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d\Documents\Landesverband BW\Peter Kocks 19 Jan17\"/>
    </mc:Choice>
  </mc:AlternateContent>
  <bookViews>
    <workbookView xWindow="0" yWindow="0" windowWidth="15600" windowHeight="11205" firstSheet="1" activeTab="1"/>
  </bookViews>
  <sheets>
    <sheet name="Liste" sheetId="2" state="hidden" r:id="rId1"/>
    <sheet name="Entfernungstabelle" sheetId="3" r:id="rId2"/>
  </sheets>
  <definedNames>
    <definedName name="SA">#REF!</definedName>
  </definedNames>
  <calcPr calcId="152511"/>
</workbook>
</file>

<file path=xl/calcChain.xml><?xml version="1.0" encoding="utf-8"?>
<calcChain xmlns="http://schemas.openxmlformats.org/spreadsheetml/2006/main">
  <c r="AB45" i="3" l="1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G42" i="2"/>
</calcChain>
</file>

<file path=xl/sharedStrings.xml><?xml version="1.0" encoding="utf-8"?>
<sst xmlns="http://schemas.openxmlformats.org/spreadsheetml/2006/main" count="214" uniqueCount="32">
  <si>
    <t>km</t>
  </si>
  <si>
    <t>MYC Esslingen</t>
  </si>
  <si>
    <t>YC Plochingen</t>
  </si>
  <si>
    <t>MBC Benningen</t>
  </si>
  <si>
    <t>Clubs</t>
  </si>
  <si>
    <t xml:space="preserve">Entfernungstabelle Neckar </t>
  </si>
  <si>
    <t>Neckarmündung</t>
  </si>
  <si>
    <t>Schlierbach</t>
  </si>
  <si>
    <t>Hirschhorn</t>
  </si>
  <si>
    <t>Eberbach</t>
  </si>
  <si>
    <t>Lindach</t>
  </si>
  <si>
    <t>Binau</t>
  </si>
  <si>
    <t>WMBC Heilbronn</t>
  </si>
  <si>
    <t>Marinek.Heilbronn</t>
  </si>
  <si>
    <t>Lauffen</t>
  </si>
  <si>
    <t>Schleusen</t>
  </si>
  <si>
    <t>Wird der WMBC Heilbronn über die Schleuse Heilbronn angefahren , erhöht sich die zurückgelegte Distanz um zwei Kilometer.</t>
  </si>
  <si>
    <t>WSG Stgt-Hofen</t>
  </si>
  <si>
    <t>WSV Neckarrems</t>
  </si>
  <si>
    <t>WSFN Neckarhäuserhof</t>
  </si>
  <si>
    <t>SBC Frahm-Obrigheim</t>
  </si>
  <si>
    <t>MCMN Mittlerer Neckar Offenau</t>
  </si>
  <si>
    <t>NWSV Neckargmünd</t>
  </si>
  <si>
    <t>MBC/MYC  Heidelberg</t>
  </si>
  <si>
    <t>MYCN Zwingenberg Neckar</t>
  </si>
  <si>
    <t>MBCP Poppenweiler</t>
  </si>
  <si>
    <t>WSV Pleidelsheim</t>
  </si>
  <si>
    <t>BHW Besigheim</t>
  </si>
  <si>
    <t>WSV Osthafen Heilbronn</t>
  </si>
  <si>
    <t>YC Sund / Bad Friedrichshall</t>
  </si>
  <si>
    <t>HBV Haßmersheim</t>
  </si>
  <si>
    <t xml:space="preserve">Schleusentabelle Neckar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</si>
</sst>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2" xfId="0" applyFill="1" applyBorder="1" applyAlignment="1">
      <alignment horizontal="left" textRotation="255"/>
    </xf>
    <xf numFmtId="0" fontId="0" fillId="0" borderId="1" xfId="0" applyBorder="1" applyAlignment="1">
      <alignment horizontal="center" vertical="center" textRotation="180"/>
    </xf>
    <xf numFmtId="0" fontId="0" fillId="2" borderId="1" xfId="0" applyFill="1" applyBorder="1" applyAlignment="1">
      <alignment horizontal="center" vertical="center" textRotation="180"/>
    </xf>
    <xf numFmtId="0" fontId="0" fillId="3" borderId="1" xfId="0" applyFill="1" applyBorder="1" applyAlignment="1">
      <alignment horizontal="center" vertical="center" textRotation="180"/>
    </xf>
    <xf numFmtId="0" fontId="0" fillId="0" borderId="0" xfId="0" applyAlignment="1">
      <alignment textRotation="255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workbookViewId="0">
      <selection activeCell="B30" sqref="B30"/>
    </sheetView>
  </sheetViews>
  <sheetFormatPr baseColWidth="10" defaultRowHeight="15" x14ac:dyDescent="0.25"/>
  <cols>
    <col min="2" max="2" width="47.28515625" customWidth="1"/>
  </cols>
  <sheetData>
    <row r="1" spans="1:2" x14ac:dyDescent="0.25">
      <c r="B1" t="s">
        <v>4</v>
      </c>
    </row>
    <row r="2" spans="1:2" x14ac:dyDescent="0.25">
      <c r="A2">
        <v>1</v>
      </c>
      <c r="B2" s="19" t="s">
        <v>2</v>
      </c>
    </row>
    <row r="3" spans="1:2" x14ac:dyDescent="0.25">
      <c r="A3">
        <v>2</v>
      </c>
      <c r="B3" s="19" t="s">
        <v>1</v>
      </c>
    </row>
    <row r="4" spans="1:2" x14ac:dyDescent="0.25">
      <c r="A4">
        <v>3</v>
      </c>
      <c r="B4" s="19" t="s">
        <v>17</v>
      </c>
    </row>
    <row r="5" spans="1:2" x14ac:dyDescent="0.25">
      <c r="A5">
        <v>4</v>
      </c>
      <c r="B5" s="19" t="s">
        <v>18</v>
      </c>
    </row>
    <row r="6" spans="1:2" x14ac:dyDescent="0.25">
      <c r="A6">
        <v>5</v>
      </c>
      <c r="B6" s="19" t="s">
        <v>25</v>
      </c>
    </row>
    <row r="7" spans="1:2" x14ac:dyDescent="0.25">
      <c r="A7">
        <v>6</v>
      </c>
      <c r="B7" s="19" t="s">
        <v>3</v>
      </c>
    </row>
    <row r="8" spans="1:2" x14ac:dyDescent="0.25">
      <c r="A8">
        <v>7</v>
      </c>
      <c r="B8" s="19" t="s">
        <v>26</v>
      </c>
    </row>
    <row r="9" spans="1:2" x14ac:dyDescent="0.25">
      <c r="A9">
        <v>8</v>
      </c>
      <c r="B9" s="19" t="s">
        <v>27</v>
      </c>
    </row>
    <row r="10" spans="1:2" x14ac:dyDescent="0.25">
      <c r="A10">
        <v>9</v>
      </c>
      <c r="B10" s="18" t="s">
        <v>14</v>
      </c>
    </row>
    <row r="11" spans="1:2" x14ac:dyDescent="0.25">
      <c r="A11">
        <v>10</v>
      </c>
      <c r="B11" s="18" t="s">
        <v>13</v>
      </c>
    </row>
    <row r="12" spans="1:2" x14ac:dyDescent="0.25">
      <c r="A12">
        <v>11</v>
      </c>
      <c r="B12" s="19" t="s">
        <v>12</v>
      </c>
    </row>
    <row r="13" spans="1:2" x14ac:dyDescent="0.25">
      <c r="A13">
        <v>12</v>
      </c>
      <c r="B13" s="19" t="s">
        <v>28</v>
      </c>
    </row>
    <row r="14" spans="1:2" x14ac:dyDescent="0.25">
      <c r="A14">
        <v>13</v>
      </c>
      <c r="B14" s="19" t="s">
        <v>29</v>
      </c>
    </row>
    <row r="15" spans="1:2" x14ac:dyDescent="0.25">
      <c r="A15">
        <v>14</v>
      </c>
      <c r="B15" s="19" t="s">
        <v>21</v>
      </c>
    </row>
    <row r="16" spans="1:2" x14ac:dyDescent="0.25">
      <c r="A16">
        <v>15</v>
      </c>
      <c r="B16" s="19" t="s">
        <v>30</v>
      </c>
    </row>
    <row r="17" spans="1:2" x14ac:dyDescent="0.25">
      <c r="A17">
        <v>16</v>
      </c>
      <c r="B17" s="19" t="s">
        <v>20</v>
      </c>
    </row>
    <row r="18" spans="1:2" x14ac:dyDescent="0.25">
      <c r="A18">
        <v>17</v>
      </c>
      <c r="B18" s="18" t="s">
        <v>11</v>
      </c>
    </row>
    <row r="19" spans="1:2" x14ac:dyDescent="0.25">
      <c r="A19">
        <v>18</v>
      </c>
      <c r="B19" s="19" t="s">
        <v>24</v>
      </c>
    </row>
    <row r="20" spans="1:2" x14ac:dyDescent="0.25">
      <c r="A20">
        <v>19</v>
      </c>
      <c r="B20" s="18" t="s">
        <v>10</v>
      </c>
    </row>
    <row r="21" spans="1:2" x14ac:dyDescent="0.25">
      <c r="A21">
        <v>20</v>
      </c>
      <c r="B21" s="18" t="s">
        <v>9</v>
      </c>
    </row>
    <row r="22" spans="1:2" x14ac:dyDescent="0.25">
      <c r="A22">
        <v>21</v>
      </c>
      <c r="B22" s="18" t="s">
        <v>8</v>
      </c>
    </row>
    <row r="23" spans="1:2" x14ac:dyDescent="0.25">
      <c r="A23">
        <v>22</v>
      </c>
      <c r="B23" s="19" t="s">
        <v>19</v>
      </c>
    </row>
    <row r="24" spans="1:2" x14ac:dyDescent="0.25">
      <c r="A24">
        <v>23</v>
      </c>
      <c r="B24" s="19" t="s">
        <v>22</v>
      </c>
    </row>
    <row r="25" spans="1:2" x14ac:dyDescent="0.25">
      <c r="A25">
        <v>24</v>
      </c>
      <c r="B25" s="18" t="s">
        <v>7</v>
      </c>
    </row>
    <row r="26" spans="1:2" x14ac:dyDescent="0.25">
      <c r="A26">
        <v>25</v>
      </c>
      <c r="B26" s="19" t="s">
        <v>23</v>
      </c>
    </row>
    <row r="27" spans="1:2" x14ac:dyDescent="0.25">
      <c r="A27">
        <v>26</v>
      </c>
      <c r="B27" s="18" t="s">
        <v>6</v>
      </c>
    </row>
    <row r="38" spans="1:31" x14ac:dyDescent="0.25">
      <c r="A38">
        <v>26</v>
      </c>
      <c r="B38" s="9" t="s">
        <v>6</v>
      </c>
      <c r="F38" s="9" t="s">
        <v>6</v>
      </c>
      <c r="G38" t="s">
        <v>23</v>
      </c>
      <c r="H38" s="9" t="s">
        <v>7</v>
      </c>
      <c r="I38" t="s">
        <v>22</v>
      </c>
      <c r="J38" t="s">
        <v>19</v>
      </c>
      <c r="K38" s="9" t="s">
        <v>8</v>
      </c>
      <c r="L38" s="9" t="s">
        <v>9</v>
      </c>
      <c r="M38" s="9" t="s">
        <v>10</v>
      </c>
      <c r="N38" s="19" t="s">
        <v>24</v>
      </c>
      <c r="O38" s="9" t="s">
        <v>11</v>
      </c>
      <c r="P38" t="s">
        <v>20</v>
      </c>
      <c r="Q38" t="s">
        <v>30</v>
      </c>
      <c r="R38" t="s">
        <v>21</v>
      </c>
      <c r="S38" t="s">
        <v>29</v>
      </c>
      <c r="T38" t="s">
        <v>28</v>
      </c>
      <c r="U38" t="s">
        <v>12</v>
      </c>
      <c r="V38" s="9" t="s">
        <v>13</v>
      </c>
      <c r="W38" s="9" t="s">
        <v>14</v>
      </c>
      <c r="X38" s="19" t="s">
        <v>27</v>
      </c>
      <c r="Y38" s="19" t="s">
        <v>26</v>
      </c>
      <c r="Z38" s="19" t="s">
        <v>3</v>
      </c>
      <c r="AA38" t="s">
        <v>25</v>
      </c>
      <c r="AB38" t="s">
        <v>18</v>
      </c>
      <c r="AC38" s="19" t="s">
        <v>17</v>
      </c>
      <c r="AD38" t="s">
        <v>1</v>
      </c>
      <c r="AE38" s="19" t="s">
        <v>2</v>
      </c>
    </row>
    <row r="39" spans="1:31" x14ac:dyDescent="0.25">
      <c r="A39">
        <v>25</v>
      </c>
      <c r="B39" t="s">
        <v>23</v>
      </c>
    </row>
    <row r="40" spans="1:31" x14ac:dyDescent="0.25">
      <c r="A40">
        <v>24</v>
      </c>
      <c r="B40" s="9" t="s">
        <v>7</v>
      </c>
    </row>
    <row r="41" spans="1:31" x14ac:dyDescent="0.25">
      <c r="A41">
        <v>23</v>
      </c>
      <c r="B41" t="s">
        <v>22</v>
      </c>
    </row>
    <row r="42" spans="1:31" x14ac:dyDescent="0.25">
      <c r="A42">
        <v>22</v>
      </c>
      <c r="B42" t="s">
        <v>19</v>
      </c>
      <c r="G42" t="b">
        <f>ISERR(H42)</f>
        <v>0</v>
      </c>
      <c r="H42" t="e">
        <v>#N/A</v>
      </c>
    </row>
    <row r="43" spans="1:31" x14ac:dyDescent="0.25">
      <c r="A43">
        <v>21</v>
      </c>
      <c r="B43" s="9" t="s">
        <v>8</v>
      </c>
    </row>
    <row r="44" spans="1:31" x14ac:dyDescent="0.25">
      <c r="A44">
        <v>20</v>
      </c>
      <c r="B44" s="9" t="s">
        <v>9</v>
      </c>
    </row>
    <row r="45" spans="1:31" x14ac:dyDescent="0.25">
      <c r="A45">
        <v>19</v>
      </c>
      <c r="B45" s="9" t="s">
        <v>10</v>
      </c>
    </row>
    <row r="46" spans="1:31" x14ac:dyDescent="0.25">
      <c r="A46">
        <v>18</v>
      </c>
      <c r="B46" s="19" t="s">
        <v>24</v>
      </c>
    </row>
    <row r="47" spans="1:31" x14ac:dyDescent="0.25">
      <c r="A47">
        <v>17</v>
      </c>
      <c r="B47" s="9" t="s">
        <v>11</v>
      </c>
    </row>
    <row r="48" spans="1:31" x14ac:dyDescent="0.25">
      <c r="A48">
        <v>16</v>
      </c>
      <c r="B48" t="s">
        <v>20</v>
      </c>
    </row>
    <row r="49" spans="1:2" x14ac:dyDescent="0.25">
      <c r="A49">
        <v>15</v>
      </c>
      <c r="B49" t="s">
        <v>30</v>
      </c>
    </row>
    <row r="50" spans="1:2" x14ac:dyDescent="0.25">
      <c r="A50">
        <v>14</v>
      </c>
      <c r="B50" t="s">
        <v>21</v>
      </c>
    </row>
    <row r="51" spans="1:2" x14ac:dyDescent="0.25">
      <c r="A51">
        <v>13</v>
      </c>
      <c r="B51" t="s">
        <v>29</v>
      </c>
    </row>
    <row r="52" spans="1:2" x14ac:dyDescent="0.25">
      <c r="A52">
        <v>12</v>
      </c>
      <c r="B52" t="s">
        <v>28</v>
      </c>
    </row>
    <row r="53" spans="1:2" x14ac:dyDescent="0.25">
      <c r="A53">
        <v>11</v>
      </c>
      <c r="B53" t="s">
        <v>12</v>
      </c>
    </row>
    <row r="54" spans="1:2" x14ac:dyDescent="0.25">
      <c r="A54">
        <v>10</v>
      </c>
      <c r="B54" s="9" t="s">
        <v>13</v>
      </c>
    </row>
    <row r="55" spans="1:2" x14ac:dyDescent="0.25">
      <c r="A55">
        <v>9</v>
      </c>
      <c r="B55" s="9" t="s">
        <v>14</v>
      </c>
    </row>
    <row r="56" spans="1:2" x14ac:dyDescent="0.25">
      <c r="A56">
        <v>8</v>
      </c>
      <c r="B56" s="19" t="s">
        <v>27</v>
      </c>
    </row>
    <row r="57" spans="1:2" x14ac:dyDescent="0.25">
      <c r="A57">
        <v>7</v>
      </c>
      <c r="B57" s="19" t="s">
        <v>26</v>
      </c>
    </row>
    <row r="58" spans="1:2" x14ac:dyDescent="0.25">
      <c r="A58">
        <v>6</v>
      </c>
      <c r="B58" s="19" t="s">
        <v>3</v>
      </c>
    </row>
    <row r="59" spans="1:2" x14ac:dyDescent="0.25">
      <c r="A59">
        <v>5</v>
      </c>
      <c r="B59" t="s">
        <v>25</v>
      </c>
    </row>
    <row r="60" spans="1:2" x14ac:dyDescent="0.25">
      <c r="A60">
        <v>4</v>
      </c>
      <c r="B60" t="s">
        <v>18</v>
      </c>
    </row>
    <row r="61" spans="1:2" x14ac:dyDescent="0.25">
      <c r="A61">
        <v>3</v>
      </c>
      <c r="B61" s="19" t="s">
        <v>17</v>
      </c>
    </row>
    <row r="62" spans="1:2" x14ac:dyDescent="0.25">
      <c r="A62">
        <v>2</v>
      </c>
      <c r="B62" t="s">
        <v>1</v>
      </c>
    </row>
    <row r="63" spans="1:2" x14ac:dyDescent="0.25">
      <c r="A63">
        <v>1</v>
      </c>
      <c r="B63" s="19" t="s"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2"/>
  <sheetViews>
    <sheetView tabSelected="1" topLeftCell="A43" workbookViewId="0">
      <selection activeCell="J43" sqref="J43"/>
    </sheetView>
  </sheetViews>
  <sheetFormatPr baseColWidth="10" defaultRowHeight="15" x14ac:dyDescent="0.25"/>
  <cols>
    <col min="1" max="1" width="21.28515625" style="1" customWidth="1"/>
    <col min="2" max="2" width="3.42578125" style="1" customWidth="1"/>
    <col min="3" max="28" width="5.28515625" customWidth="1"/>
    <col min="29" max="29" width="5" customWidth="1"/>
  </cols>
  <sheetData>
    <row r="2" spans="1:29" ht="31.5" x14ac:dyDescent="0.5">
      <c r="E2" s="2"/>
      <c r="J2" s="3" t="s">
        <v>5</v>
      </c>
    </row>
    <row r="5" spans="1:29" s="8" customFormat="1" ht="158.25" x14ac:dyDescent="0.25">
      <c r="A5" s="4"/>
      <c r="B5" s="4">
        <v>1</v>
      </c>
      <c r="C5" s="5" t="s">
        <v>6</v>
      </c>
      <c r="D5" s="6" t="s">
        <v>23</v>
      </c>
      <c r="E5" s="5" t="s">
        <v>7</v>
      </c>
      <c r="F5" s="6" t="s">
        <v>22</v>
      </c>
      <c r="G5" s="5" t="s">
        <v>19</v>
      </c>
      <c r="H5" s="6" t="s">
        <v>8</v>
      </c>
      <c r="I5" s="5" t="s">
        <v>9</v>
      </c>
      <c r="J5" s="6" t="s">
        <v>10</v>
      </c>
      <c r="K5" s="5" t="s">
        <v>24</v>
      </c>
      <c r="L5" s="6" t="s">
        <v>11</v>
      </c>
      <c r="M5" s="5" t="s">
        <v>20</v>
      </c>
      <c r="N5" s="6" t="s">
        <v>30</v>
      </c>
      <c r="O5" s="5" t="s">
        <v>21</v>
      </c>
      <c r="P5" s="6" t="s">
        <v>29</v>
      </c>
      <c r="Q5" s="5" t="s">
        <v>28</v>
      </c>
      <c r="R5" s="6" t="s">
        <v>12</v>
      </c>
      <c r="S5" s="5" t="s">
        <v>13</v>
      </c>
      <c r="T5" s="6" t="s">
        <v>14</v>
      </c>
      <c r="U5" s="5" t="s">
        <v>27</v>
      </c>
      <c r="V5" s="6" t="s">
        <v>26</v>
      </c>
      <c r="W5" s="5" t="s">
        <v>3</v>
      </c>
      <c r="X5" s="6" t="s">
        <v>25</v>
      </c>
      <c r="Y5" s="5" t="s">
        <v>18</v>
      </c>
      <c r="Z5" s="6" t="s">
        <v>17</v>
      </c>
      <c r="AA5" s="7" t="s">
        <v>1</v>
      </c>
      <c r="AB5" s="6" t="s">
        <v>2</v>
      </c>
    </row>
    <row r="6" spans="1:29" s="8" customFormat="1" x14ac:dyDescent="0.25">
      <c r="A6" s="1">
        <v>1</v>
      </c>
      <c r="B6" s="1">
        <v>2</v>
      </c>
      <c r="C6">
        <v>3</v>
      </c>
      <c r="D6">
        <v>4</v>
      </c>
      <c r="E6">
        <v>5</v>
      </c>
      <c r="F6">
        <v>6</v>
      </c>
      <c r="G6">
        <v>7</v>
      </c>
      <c r="H6">
        <v>8</v>
      </c>
      <c r="I6">
        <v>9</v>
      </c>
      <c r="J6">
        <v>10</v>
      </c>
      <c r="K6">
        <v>11</v>
      </c>
      <c r="L6">
        <v>12</v>
      </c>
      <c r="M6">
        <v>13</v>
      </c>
      <c r="N6">
        <v>14</v>
      </c>
      <c r="O6">
        <v>15</v>
      </c>
      <c r="P6">
        <v>16</v>
      </c>
      <c r="Q6">
        <v>17</v>
      </c>
      <c r="R6">
        <v>18</v>
      </c>
      <c r="S6">
        <v>19</v>
      </c>
      <c r="T6">
        <v>20</v>
      </c>
      <c r="U6">
        <v>21</v>
      </c>
      <c r="V6">
        <v>22</v>
      </c>
      <c r="W6">
        <v>23</v>
      </c>
      <c r="X6">
        <v>24</v>
      </c>
      <c r="Y6">
        <v>25</v>
      </c>
      <c r="Z6">
        <v>26</v>
      </c>
      <c r="AA6">
        <v>27</v>
      </c>
      <c r="AB6">
        <v>28</v>
      </c>
    </row>
    <row r="7" spans="1:29" x14ac:dyDescent="0.25">
      <c r="A7" s="9" t="s">
        <v>6</v>
      </c>
      <c r="B7" s="9">
        <v>3</v>
      </c>
      <c r="C7" s="10"/>
      <c r="D7" s="11">
        <v>24</v>
      </c>
      <c r="E7" s="12">
        <v>29</v>
      </c>
      <c r="F7" s="11">
        <v>34</v>
      </c>
      <c r="G7" s="12">
        <v>43</v>
      </c>
      <c r="H7" s="11">
        <v>47</v>
      </c>
      <c r="I7" s="12">
        <v>58</v>
      </c>
      <c r="J7" s="11">
        <v>63</v>
      </c>
      <c r="K7" s="12">
        <v>66</v>
      </c>
      <c r="L7" s="11">
        <v>76</v>
      </c>
      <c r="M7" s="12">
        <v>81</v>
      </c>
      <c r="N7" s="11">
        <v>87</v>
      </c>
      <c r="O7" s="12">
        <v>98</v>
      </c>
      <c r="P7" s="11">
        <v>103</v>
      </c>
      <c r="Q7" s="12">
        <v>109</v>
      </c>
      <c r="R7" s="11">
        <v>113</v>
      </c>
      <c r="S7" s="12">
        <v>114</v>
      </c>
      <c r="T7" s="11">
        <v>125</v>
      </c>
      <c r="U7" s="12">
        <v>137</v>
      </c>
      <c r="V7" s="11">
        <v>151</v>
      </c>
      <c r="W7" s="12">
        <v>156</v>
      </c>
      <c r="X7" s="11">
        <v>167</v>
      </c>
      <c r="Y7" s="12">
        <v>170</v>
      </c>
      <c r="Z7" s="11">
        <v>177</v>
      </c>
      <c r="AA7" s="13">
        <v>197</v>
      </c>
      <c r="AB7" s="11">
        <v>200</v>
      </c>
      <c r="AC7" s="14" t="s">
        <v>0</v>
      </c>
    </row>
    <row r="8" spans="1:29" x14ac:dyDescent="0.25">
      <c r="A8" s="9" t="s">
        <v>23</v>
      </c>
      <c r="B8" s="9">
        <v>4</v>
      </c>
      <c r="C8" s="11">
        <v>24</v>
      </c>
      <c r="D8" s="10"/>
      <c r="E8" s="12">
        <v>5</v>
      </c>
      <c r="F8" s="11">
        <v>10</v>
      </c>
      <c r="G8" s="12">
        <v>19</v>
      </c>
      <c r="H8" s="11">
        <v>23</v>
      </c>
      <c r="I8" s="12">
        <v>34</v>
      </c>
      <c r="J8" s="11">
        <v>39</v>
      </c>
      <c r="K8" s="12">
        <v>42</v>
      </c>
      <c r="L8" s="11">
        <v>52</v>
      </c>
      <c r="M8" s="12">
        <v>57</v>
      </c>
      <c r="N8" s="11">
        <v>63</v>
      </c>
      <c r="O8" s="12">
        <v>74</v>
      </c>
      <c r="P8" s="11">
        <v>79</v>
      </c>
      <c r="Q8" s="12">
        <v>85</v>
      </c>
      <c r="R8" s="11">
        <v>89</v>
      </c>
      <c r="S8" s="12">
        <v>90</v>
      </c>
      <c r="T8" s="11">
        <v>101</v>
      </c>
      <c r="U8" s="12">
        <v>113</v>
      </c>
      <c r="V8" s="11">
        <v>127</v>
      </c>
      <c r="W8" s="12">
        <v>132</v>
      </c>
      <c r="X8" s="11">
        <v>143</v>
      </c>
      <c r="Y8" s="12">
        <v>146</v>
      </c>
      <c r="Z8" s="11">
        <v>153</v>
      </c>
      <c r="AA8" s="13">
        <v>173</v>
      </c>
      <c r="AB8" s="11">
        <v>176</v>
      </c>
      <c r="AC8" s="14" t="s">
        <v>0</v>
      </c>
    </row>
    <row r="9" spans="1:29" x14ac:dyDescent="0.25">
      <c r="A9" s="9" t="s">
        <v>7</v>
      </c>
      <c r="B9" s="9">
        <v>5</v>
      </c>
      <c r="C9" s="12">
        <v>29</v>
      </c>
      <c r="D9" s="15">
        <v>5</v>
      </c>
      <c r="E9" s="10"/>
      <c r="F9" s="11">
        <v>5</v>
      </c>
      <c r="G9" s="12">
        <v>14</v>
      </c>
      <c r="H9" s="11">
        <v>18</v>
      </c>
      <c r="I9" s="12">
        <v>29</v>
      </c>
      <c r="J9" s="11">
        <v>34</v>
      </c>
      <c r="K9" s="12">
        <v>37</v>
      </c>
      <c r="L9" s="11">
        <v>47</v>
      </c>
      <c r="M9" s="12">
        <v>52</v>
      </c>
      <c r="N9" s="11">
        <v>58</v>
      </c>
      <c r="O9" s="12">
        <v>69</v>
      </c>
      <c r="P9" s="11">
        <v>74</v>
      </c>
      <c r="Q9" s="12">
        <v>80</v>
      </c>
      <c r="R9" s="11">
        <v>84</v>
      </c>
      <c r="S9" s="12">
        <v>85</v>
      </c>
      <c r="T9" s="11">
        <v>96</v>
      </c>
      <c r="U9" s="12">
        <v>108</v>
      </c>
      <c r="V9" s="11">
        <v>122</v>
      </c>
      <c r="W9" s="12">
        <v>137</v>
      </c>
      <c r="X9" s="11">
        <v>138</v>
      </c>
      <c r="Y9" s="12">
        <v>141</v>
      </c>
      <c r="Z9" s="11">
        <v>148</v>
      </c>
      <c r="AA9" s="13">
        <v>168</v>
      </c>
      <c r="AB9" s="11">
        <v>171</v>
      </c>
      <c r="AC9" s="14" t="s">
        <v>0</v>
      </c>
    </row>
    <row r="10" spans="1:29" x14ac:dyDescent="0.25">
      <c r="A10" s="9" t="s">
        <v>22</v>
      </c>
      <c r="B10" s="9">
        <v>6</v>
      </c>
      <c r="C10" s="11">
        <v>34</v>
      </c>
      <c r="D10" s="11">
        <v>10</v>
      </c>
      <c r="E10" s="11">
        <v>5</v>
      </c>
      <c r="F10" s="10"/>
      <c r="G10" s="12">
        <v>9</v>
      </c>
      <c r="H10" s="11">
        <v>13</v>
      </c>
      <c r="I10" s="12">
        <v>24</v>
      </c>
      <c r="J10" s="11">
        <v>29</v>
      </c>
      <c r="K10" s="12">
        <v>32</v>
      </c>
      <c r="L10" s="11">
        <v>42</v>
      </c>
      <c r="M10" s="12">
        <v>47</v>
      </c>
      <c r="N10" s="11">
        <v>53</v>
      </c>
      <c r="O10" s="12">
        <v>64</v>
      </c>
      <c r="P10" s="11">
        <v>69</v>
      </c>
      <c r="Q10" s="12">
        <v>75</v>
      </c>
      <c r="R10" s="11">
        <v>79</v>
      </c>
      <c r="S10" s="12">
        <v>80</v>
      </c>
      <c r="T10" s="11">
        <v>91</v>
      </c>
      <c r="U10" s="12">
        <v>103</v>
      </c>
      <c r="V10" s="11">
        <v>117</v>
      </c>
      <c r="W10" s="12">
        <v>122</v>
      </c>
      <c r="X10" s="11">
        <v>133</v>
      </c>
      <c r="Y10" s="12">
        <v>136</v>
      </c>
      <c r="Z10" s="11">
        <v>143</v>
      </c>
      <c r="AA10" s="13">
        <v>163</v>
      </c>
      <c r="AB10" s="11">
        <v>166</v>
      </c>
      <c r="AC10" s="14" t="s">
        <v>0</v>
      </c>
    </row>
    <row r="11" spans="1:29" x14ac:dyDescent="0.25">
      <c r="A11" s="9" t="s">
        <v>19</v>
      </c>
      <c r="B11" s="9">
        <v>7</v>
      </c>
      <c r="C11" s="12">
        <v>43</v>
      </c>
      <c r="D11" s="15">
        <v>19</v>
      </c>
      <c r="E11" s="12">
        <v>14</v>
      </c>
      <c r="F11" s="15">
        <v>9</v>
      </c>
      <c r="G11" s="10"/>
      <c r="H11" s="11">
        <v>4</v>
      </c>
      <c r="I11" s="12">
        <v>15</v>
      </c>
      <c r="J11" s="11">
        <v>20</v>
      </c>
      <c r="K11" s="12">
        <v>23</v>
      </c>
      <c r="L11" s="11">
        <v>33</v>
      </c>
      <c r="M11" s="12">
        <v>38</v>
      </c>
      <c r="N11" s="11">
        <v>44</v>
      </c>
      <c r="O11" s="12">
        <v>55</v>
      </c>
      <c r="P11" s="11">
        <v>60</v>
      </c>
      <c r="Q11" s="12">
        <v>66</v>
      </c>
      <c r="R11" s="11">
        <v>70</v>
      </c>
      <c r="S11" s="12">
        <v>71</v>
      </c>
      <c r="T11" s="11">
        <v>82</v>
      </c>
      <c r="U11" s="12">
        <v>94</v>
      </c>
      <c r="V11" s="11">
        <v>108</v>
      </c>
      <c r="W11" s="12">
        <v>113</v>
      </c>
      <c r="X11" s="11">
        <v>124</v>
      </c>
      <c r="Y11" s="12">
        <v>127</v>
      </c>
      <c r="Z11" s="11">
        <v>134</v>
      </c>
      <c r="AA11" s="13">
        <v>154</v>
      </c>
      <c r="AB11" s="11">
        <v>157</v>
      </c>
      <c r="AC11" s="14" t="s">
        <v>0</v>
      </c>
    </row>
    <row r="12" spans="1:29" x14ac:dyDescent="0.25">
      <c r="A12" s="9" t="s">
        <v>8</v>
      </c>
      <c r="B12" s="9">
        <v>8</v>
      </c>
      <c r="C12" s="11">
        <v>47</v>
      </c>
      <c r="D12" s="11">
        <v>23</v>
      </c>
      <c r="E12" s="11">
        <v>18</v>
      </c>
      <c r="F12" s="11">
        <v>13</v>
      </c>
      <c r="G12" s="11">
        <v>4</v>
      </c>
      <c r="H12" s="10"/>
      <c r="I12" s="12">
        <v>11</v>
      </c>
      <c r="J12" s="11">
        <v>16</v>
      </c>
      <c r="K12" s="12">
        <v>19</v>
      </c>
      <c r="L12" s="11">
        <v>29</v>
      </c>
      <c r="M12" s="12">
        <v>34</v>
      </c>
      <c r="N12" s="11">
        <v>40</v>
      </c>
      <c r="O12" s="12">
        <v>51</v>
      </c>
      <c r="P12" s="11">
        <v>56</v>
      </c>
      <c r="Q12" s="12">
        <v>62</v>
      </c>
      <c r="R12" s="11">
        <v>66</v>
      </c>
      <c r="S12" s="12">
        <v>67</v>
      </c>
      <c r="T12" s="11">
        <v>78</v>
      </c>
      <c r="U12" s="12">
        <v>90</v>
      </c>
      <c r="V12" s="11">
        <v>104</v>
      </c>
      <c r="W12" s="12">
        <v>109</v>
      </c>
      <c r="X12" s="11">
        <v>120</v>
      </c>
      <c r="Y12" s="12">
        <v>123</v>
      </c>
      <c r="Z12" s="11">
        <v>130</v>
      </c>
      <c r="AA12" s="13">
        <v>150</v>
      </c>
      <c r="AB12" s="11">
        <v>153</v>
      </c>
      <c r="AC12" s="14" t="s">
        <v>0</v>
      </c>
    </row>
    <row r="13" spans="1:29" x14ac:dyDescent="0.25">
      <c r="A13" s="9" t="s">
        <v>9</v>
      </c>
      <c r="B13" s="9">
        <v>9</v>
      </c>
      <c r="C13" s="12">
        <v>58</v>
      </c>
      <c r="D13" s="15">
        <v>34</v>
      </c>
      <c r="E13" s="12">
        <v>29</v>
      </c>
      <c r="F13" s="15">
        <v>24</v>
      </c>
      <c r="G13" s="12">
        <v>15</v>
      </c>
      <c r="H13" s="15">
        <v>11</v>
      </c>
      <c r="I13" s="10"/>
      <c r="J13" s="11">
        <v>5</v>
      </c>
      <c r="K13" s="12">
        <v>8</v>
      </c>
      <c r="L13" s="11">
        <v>18</v>
      </c>
      <c r="M13" s="12">
        <v>23</v>
      </c>
      <c r="N13" s="11">
        <v>29</v>
      </c>
      <c r="O13" s="12">
        <v>40</v>
      </c>
      <c r="P13" s="11">
        <v>45</v>
      </c>
      <c r="Q13" s="12">
        <v>51</v>
      </c>
      <c r="R13" s="11">
        <v>55</v>
      </c>
      <c r="S13" s="12">
        <v>56</v>
      </c>
      <c r="T13" s="11">
        <v>67</v>
      </c>
      <c r="U13" s="12">
        <v>79</v>
      </c>
      <c r="V13" s="11">
        <v>93</v>
      </c>
      <c r="W13" s="12">
        <v>98</v>
      </c>
      <c r="X13" s="11">
        <v>109</v>
      </c>
      <c r="Y13" s="12">
        <v>112</v>
      </c>
      <c r="Z13" s="11">
        <v>119</v>
      </c>
      <c r="AA13" s="13">
        <v>139</v>
      </c>
      <c r="AB13" s="11">
        <v>142</v>
      </c>
      <c r="AC13" s="14" t="s">
        <v>0</v>
      </c>
    </row>
    <row r="14" spans="1:29" x14ac:dyDescent="0.25">
      <c r="A14" s="9" t="s">
        <v>10</v>
      </c>
      <c r="B14" s="9">
        <v>10</v>
      </c>
      <c r="C14" s="11">
        <v>63</v>
      </c>
      <c r="D14" s="11">
        <v>39</v>
      </c>
      <c r="E14" s="11">
        <v>34</v>
      </c>
      <c r="F14" s="11">
        <v>29</v>
      </c>
      <c r="G14" s="11">
        <v>20</v>
      </c>
      <c r="H14" s="11">
        <v>16</v>
      </c>
      <c r="I14" s="11">
        <v>5</v>
      </c>
      <c r="J14" s="10"/>
      <c r="K14" s="12">
        <v>3</v>
      </c>
      <c r="L14" s="11">
        <v>13</v>
      </c>
      <c r="M14" s="12">
        <v>18</v>
      </c>
      <c r="N14" s="11">
        <v>24</v>
      </c>
      <c r="O14" s="12">
        <v>35</v>
      </c>
      <c r="P14" s="11">
        <v>40</v>
      </c>
      <c r="Q14" s="12">
        <v>46</v>
      </c>
      <c r="R14" s="11">
        <v>50</v>
      </c>
      <c r="S14" s="12">
        <v>51</v>
      </c>
      <c r="T14" s="11">
        <v>62</v>
      </c>
      <c r="U14" s="12">
        <v>74</v>
      </c>
      <c r="V14" s="11">
        <v>88</v>
      </c>
      <c r="W14" s="12">
        <v>93</v>
      </c>
      <c r="X14" s="11">
        <v>104</v>
      </c>
      <c r="Y14" s="12">
        <v>107</v>
      </c>
      <c r="Z14" s="11">
        <v>114</v>
      </c>
      <c r="AA14" s="13">
        <v>134</v>
      </c>
      <c r="AB14" s="11">
        <v>137</v>
      </c>
      <c r="AC14" s="14" t="s">
        <v>0</v>
      </c>
    </row>
    <row r="15" spans="1:29" x14ac:dyDescent="0.25">
      <c r="A15" s="9" t="s">
        <v>24</v>
      </c>
      <c r="B15" s="9">
        <v>11</v>
      </c>
      <c r="C15" s="12">
        <v>66</v>
      </c>
      <c r="D15" s="15">
        <v>42</v>
      </c>
      <c r="E15" s="12">
        <v>37</v>
      </c>
      <c r="F15" s="15">
        <v>32</v>
      </c>
      <c r="G15" s="12">
        <v>23</v>
      </c>
      <c r="H15" s="15">
        <v>19</v>
      </c>
      <c r="I15" s="12">
        <v>8</v>
      </c>
      <c r="J15" s="15">
        <v>3</v>
      </c>
      <c r="K15" s="10"/>
      <c r="L15" s="11">
        <v>10</v>
      </c>
      <c r="M15" s="12">
        <v>5</v>
      </c>
      <c r="N15" s="11">
        <v>21</v>
      </c>
      <c r="O15" s="12">
        <v>32</v>
      </c>
      <c r="P15" s="11">
        <v>37</v>
      </c>
      <c r="Q15" s="12">
        <v>43</v>
      </c>
      <c r="R15" s="11">
        <v>47</v>
      </c>
      <c r="S15" s="12">
        <v>48</v>
      </c>
      <c r="T15" s="11">
        <v>59</v>
      </c>
      <c r="U15" s="12">
        <v>71</v>
      </c>
      <c r="V15" s="11">
        <v>85</v>
      </c>
      <c r="W15" s="12">
        <v>90</v>
      </c>
      <c r="X15" s="11">
        <v>101</v>
      </c>
      <c r="Y15" s="12">
        <v>104</v>
      </c>
      <c r="Z15" s="11">
        <v>111</v>
      </c>
      <c r="AA15" s="13">
        <v>131</v>
      </c>
      <c r="AB15" s="11">
        <v>134</v>
      </c>
      <c r="AC15" s="14" t="s">
        <v>0</v>
      </c>
    </row>
    <row r="16" spans="1:29" x14ac:dyDescent="0.25">
      <c r="A16" s="9" t="s">
        <v>11</v>
      </c>
      <c r="B16" s="9">
        <v>12</v>
      </c>
      <c r="C16" s="11">
        <v>76</v>
      </c>
      <c r="D16" s="11">
        <v>52</v>
      </c>
      <c r="E16" s="11">
        <v>47</v>
      </c>
      <c r="F16" s="11">
        <v>42</v>
      </c>
      <c r="G16" s="11">
        <v>33</v>
      </c>
      <c r="H16" s="11">
        <v>29</v>
      </c>
      <c r="I16" s="11">
        <v>18</v>
      </c>
      <c r="J16" s="11">
        <v>13</v>
      </c>
      <c r="K16" s="11">
        <v>10</v>
      </c>
      <c r="L16" s="10"/>
      <c r="M16" s="12">
        <v>5</v>
      </c>
      <c r="N16" s="11">
        <v>21</v>
      </c>
      <c r="O16" s="12">
        <v>32</v>
      </c>
      <c r="P16" s="11">
        <v>37</v>
      </c>
      <c r="Q16" s="12">
        <v>43</v>
      </c>
      <c r="R16" s="11">
        <v>47</v>
      </c>
      <c r="S16" s="12">
        <v>48</v>
      </c>
      <c r="T16" s="11">
        <v>59</v>
      </c>
      <c r="U16" s="12">
        <v>71</v>
      </c>
      <c r="V16" s="11">
        <v>85</v>
      </c>
      <c r="W16" s="12">
        <v>90</v>
      </c>
      <c r="X16" s="11">
        <v>101</v>
      </c>
      <c r="Y16" s="12">
        <v>104</v>
      </c>
      <c r="Z16" s="11">
        <v>111</v>
      </c>
      <c r="AA16" s="13">
        <v>131</v>
      </c>
      <c r="AB16" s="11">
        <v>134</v>
      </c>
      <c r="AC16" s="14" t="s">
        <v>0</v>
      </c>
    </row>
    <row r="17" spans="1:29" x14ac:dyDescent="0.25">
      <c r="A17" s="9" t="s">
        <v>20</v>
      </c>
      <c r="B17" s="9">
        <v>13</v>
      </c>
      <c r="C17" s="12">
        <v>81</v>
      </c>
      <c r="D17" s="15">
        <v>57</v>
      </c>
      <c r="E17" s="12">
        <v>52</v>
      </c>
      <c r="F17" s="15">
        <v>47</v>
      </c>
      <c r="G17" s="12">
        <v>38</v>
      </c>
      <c r="H17" s="15">
        <v>34</v>
      </c>
      <c r="I17" s="12">
        <v>23</v>
      </c>
      <c r="J17" s="15">
        <v>18</v>
      </c>
      <c r="K17" s="12">
        <v>5</v>
      </c>
      <c r="L17" s="15">
        <v>5</v>
      </c>
      <c r="M17" s="10"/>
      <c r="N17" s="11">
        <v>16</v>
      </c>
      <c r="O17" s="12">
        <v>27</v>
      </c>
      <c r="P17" s="11">
        <v>32</v>
      </c>
      <c r="Q17" s="12">
        <v>38</v>
      </c>
      <c r="R17" s="11">
        <v>42</v>
      </c>
      <c r="S17" s="12">
        <v>43</v>
      </c>
      <c r="T17" s="11">
        <v>54</v>
      </c>
      <c r="U17" s="12">
        <v>66</v>
      </c>
      <c r="V17" s="11">
        <v>80</v>
      </c>
      <c r="W17" s="12">
        <v>85</v>
      </c>
      <c r="X17" s="11">
        <v>96</v>
      </c>
      <c r="Y17" s="12">
        <v>99</v>
      </c>
      <c r="Z17" s="11">
        <v>106</v>
      </c>
      <c r="AA17" s="13">
        <v>126</v>
      </c>
      <c r="AB17" s="11">
        <v>129</v>
      </c>
      <c r="AC17" s="14" t="s">
        <v>0</v>
      </c>
    </row>
    <row r="18" spans="1:29" x14ac:dyDescent="0.25">
      <c r="A18" s="9" t="s">
        <v>30</v>
      </c>
      <c r="B18" s="9">
        <v>14</v>
      </c>
      <c r="C18" s="11">
        <v>87</v>
      </c>
      <c r="D18" s="11">
        <v>63</v>
      </c>
      <c r="E18" s="11">
        <v>58</v>
      </c>
      <c r="F18" s="11">
        <v>53</v>
      </c>
      <c r="G18" s="11">
        <v>44</v>
      </c>
      <c r="H18" s="11">
        <v>40</v>
      </c>
      <c r="I18" s="11">
        <v>29</v>
      </c>
      <c r="J18" s="11">
        <v>24</v>
      </c>
      <c r="K18" s="11">
        <v>21</v>
      </c>
      <c r="L18" s="11">
        <v>21</v>
      </c>
      <c r="M18" s="11">
        <v>16</v>
      </c>
      <c r="N18" s="10"/>
      <c r="O18" s="12">
        <v>11</v>
      </c>
      <c r="P18" s="11">
        <v>16</v>
      </c>
      <c r="Q18" s="12">
        <v>22</v>
      </c>
      <c r="R18" s="11">
        <v>26</v>
      </c>
      <c r="S18" s="12">
        <v>27</v>
      </c>
      <c r="T18" s="11">
        <v>38</v>
      </c>
      <c r="U18" s="12">
        <v>50</v>
      </c>
      <c r="V18" s="11">
        <v>64</v>
      </c>
      <c r="W18" s="12">
        <v>69</v>
      </c>
      <c r="X18" s="11">
        <v>80</v>
      </c>
      <c r="Y18" s="12">
        <v>83</v>
      </c>
      <c r="Z18" s="11">
        <v>90</v>
      </c>
      <c r="AA18" s="13">
        <v>110</v>
      </c>
      <c r="AB18" s="11">
        <v>113</v>
      </c>
      <c r="AC18" s="14" t="s">
        <v>0</v>
      </c>
    </row>
    <row r="19" spans="1:29" x14ac:dyDescent="0.25">
      <c r="A19" s="9" t="s">
        <v>21</v>
      </c>
      <c r="B19" s="9">
        <v>15</v>
      </c>
      <c r="C19" s="12">
        <v>98</v>
      </c>
      <c r="D19" s="15">
        <v>74</v>
      </c>
      <c r="E19" s="12">
        <v>69</v>
      </c>
      <c r="F19" s="15">
        <v>64</v>
      </c>
      <c r="G19" s="12">
        <v>55</v>
      </c>
      <c r="H19" s="15">
        <v>51</v>
      </c>
      <c r="I19" s="12">
        <v>40</v>
      </c>
      <c r="J19" s="15">
        <v>35</v>
      </c>
      <c r="K19" s="12">
        <v>32</v>
      </c>
      <c r="L19" s="15">
        <v>32</v>
      </c>
      <c r="M19" s="12">
        <v>27</v>
      </c>
      <c r="N19" s="15">
        <v>11</v>
      </c>
      <c r="O19" s="10"/>
      <c r="P19" s="11">
        <v>5</v>
      </c>
      <c r="Q19" s="12">
        <v>11</v>
      </c>
      <c r="R19" s="11">
        <v>15</v>
      </c>
      <c r="S19" s="12">
        <v>16</v>
      </c>
      <c r="T19" s="11">
        <v>27</v>
      </c>
      <c r="U19" s="12">
        <v>39</v>
      </c>
      <c r="V19" s="11">
        <v>53</v>
      </c>
      <c r="W19" s="12">
        <v>58</v>
      </c>
      <c r="X19" s="11">
        <v>69</v>
      </c>
      <c r="Y19" s="12">
        <v>72</v>
      </c>
      <c r="Z19" s="11">
        <v>79</v>
      </c>
      <c r="AA19" s="13">
        <v>99</v>
      </c>
      <c r="AB19" s="11">
        <v>102</v>
      </c>
      <c r="AC19" s="14" t="s">
        <v>0</v>
      </c>
    </row>
    <row r="20" spans="1:29" x14ac:dyDescent="0.25">
      <c r="A20" s="9" t="s">
        <v>29</v>
      </c>
      <c r="B20" s="9">
        <v>16</v>
      </c>
      <c r="C20" s="11">
        <v>103</v>
      </c>
      <c r="D20" s="11">
        <v>79</v>
      </c>
      <c r="E20" s="11">
        <v>74</v>
      </c>
      <c r="F20" s="11">
        <v>69</v>
      </c>
      <c r="G20" s="11">
        <v>60</v>
      </c>
      <c r="H20" s="11">
        <v>56</v>
      </c>
      <c r="I20" s="11">
        <v>45</v>
      </c>
      <c r="J20" s="11">
        <v>40</v>
      </c>
      <c r="K20" s="11">
        <v>37</v>
      </c>
      <c r="L20" s="11">
        <v>37</v>
      </c>
      <c r="M20" s="11">
        <v>32</v>
      </c>
      <c r="N20" s="11">
        <v>16</v>
      </c>
      <c r="O20" s="11">
        <v>5</v>
      </c>
      <c r="P20" s="10"/>
      <c r="Q20" s="12">
        <v>6</v>
      </c>
      <c r="R20" s="11">
        <v>10</v>
      </c>
      <c r="S20" s="12">
        <v>11</v>
      </c>
      <c r="T20" s="11">
        <v>22</v>
      </c>
      <c r="U20" s="12">
        <v>34</v>
      </c>
      <c r="V20" s="11">
        <v>48</v>
      </c>
      <c r="W20" s="12">
        <v>53</v>
      </c>
      <c r="X20" s="11">
        <v>64</v>
      </c>
      <c r="Y20" s="12">
        <v>67</v>
      </c>
      <c r="Z20" s="11">
        <v>74</v>
      </c>
      <c r="AA20" s="13">
        <v>94</v>
      </c>
      <c r="AB20" s="11">
        <v>97</v>
      </c>
      <c r="AC20" s="14" t="s">
        <v>0</v>
      </c>
    </row>
    <row r="21" spans="1:29" x14ac:dyDescent="0.25">
      <c r="A21" s="9" t="s">
        <v>28</v>
      </c>
      <c r="B21" s="9">
        <v>17</v>
      </c>
      <c r="C21" s="12">
        <v>109</v>
      </c>
      <c r="D21" s="15">
        <v>85</v>
      </c>
      <c r="E21" s="12">
        <v>80</v>
      </c>
      <c r="F21" s="15">
        <v>75</v>
      </c>
      <c r="G21" s="12">
        <v>66</v>
      </c>
      <c r="H21" s="15">
        <v>62</v>
      </c>
      <c r="I21" s="12">
        <v>51</v>
      </c>
      <c r="J21" s="15">
        <v>46</v>
      </c>
      <c r="K21" s="12">
        <v>43</v>
      </c>
      <c r="L21" s="15">
        <v>43</v>
      </c>
      <c r="M21" s="12">
        <v>38</v>
      </c>
      <c r="N21" s="15">
        <v>22</v>
      </c>
      <c r="O21" s="12">
        <v>11</v>
      </c>
      <c r="P21" s="15">
        <v>6</v>
      </c>
      <c r="Q21" s="10"/>
      <c r="R21" s="11">
        <v>4</v>
      </c>
      <c r="S21" s="12">
        <v>5</v>
      </c>
      <c r="T21" s="11">
        <v>16</v>
      </c>
      <c r="U21" s="12">
        <v>28</v>
      </c>
      <c r="V21" s="11">
        <v>42</v>
      </c>
      <c r="W21" s="12">
        <v>47</v>
      </c>
      <c r="X21" s="11">
        <v>58</v>
      </c>
      <c r="Y21" s="12">
        <v>61</v>
      </c>
      <c r="Z21" s="11">
        <v>68</v>
      </c>
      <c r="AA21" s="13">
        <v>88</v>
      </c>
      <c r="AB21" s="11">
        <v>91</v>
      </c>
      <c r="AC21" s="14" t="s">
        <v>0</v>
      </c>
    </row>
    <row r="22" spans="1:29" x14ac:dyDescent="0.25">
      <c r="A22" s="9" t="s">
        <v>12</v>
      </c>
      <c r="B22" s="9">
        <v>18</v>
      </c>
      <c r="C22" s="11">
        <v>113</v>
      </c>
      <c r="D22" s="11">
        <v>89</v>
      </c>
      <c r="E22" s="11">
        <v>84</v>
      </c>
      <c r="F22" s="11">
        <v>79</v>
      </c>
      <c r="G22" s="11">
        <v>70</v>
      </c>
      <c r="H22" s="11">
        <v>66</v>
      </c>
      <c r="I22" s="11">
        <v>55</v>
      </c>
      <c r="J22" s="11">
        <v>50</v>
      </c>
      <c r="K22" s="11">
        <v>47</v>
      </c>
      <c r="L22" s="11">
        <v>47</v>
      </c>
      <c r="M22" s="11">
        <v>42</v>
      </c>
      <c r="N22" s="11">
        <v>26</v>
      </c>
      <c r="O22" s="11">
        <v>15</v>
      </c>
      <c r="P22" s="11">
        <v>10</v>
      </c>
      <c r="Q22" s="11">
        <v>4</v>
      </c>
      <c r="R22" s="10"/>
      <c r="S22" s="12">
        <v>1</v>
      </c>
      <c r="T22" s="11">
        <v>12</v>
      </c>
      <c r="U22" s="12">
        <v>24</v>
      </c>
      <c r="V22" s="11">
        <v>38</v>
      </c>
      <c r="W22" s="12">
        <v>43</v>
      </c>
      <c r="X22" s="11">
        <v>54</v>
      </c>
      <c r="Y22" s="12">
        <v>57</v>
      </c>
      <c r="Z22" s="11">
        <v>64</v>
      </c>
      <c r="AA22" s="13">
        <v>84</v>
      </c>
      <c r="AB22" s="11">
        <v>87</v>
      </c>
      <c r="AC22" s="14" t="s">
        <v>0</v>
      </c>
    </row>
    <row r="23" spans="1:29" x14ac:dyDescent="0.25">
      <c r="A23" s="9" t="s">
        <v>13</v>
      </c>
      <c r="B23" s="9">
        <v>19</v>
      </c>
      <c r="C23" s="12">
        <v>114</v>
      </c>
      <c r="D23" s="15">
        <v>90</v>
      </c>
      <c r="E23" s="12">
        <v>85</v>
      </c>
      <c r="F23" s="15">
        <v>80</v>
      </c>
      <c r="G23" s="12">
        <v>71</v>
      </c>
      <c r="H23" s="15">
        <v>67</v>
      </c>
      <c r="I23" s="12">
        <v>56</v>
      </c>
      <c r="J23" s="15">
        <v>51</v>
      </c>
      <c r="K23" s="12">
        <v>48</v>
      </c>
      <c r="L23" s="15">
        <v>48</v>
      </c>
      <c r="M23" s="12">
        <v>43</v>
      </c>
      <c r="N23" s="15">
        <v>27</v>
      </c>
      <c r="O23" s="12">
        <v>16</v>
      </c>
      <c r="P23" s="15">
        <v>11</v>
      </c>
      <c r="Q23" s="12">
        <v>5</v>
      </c>
      <c r="R23" s="15">
        <v>1</v>
      </c>
      <c r="S23" s="10"/>
      <c r="T23" s="11">
        <v>11</v>
      </c>
      <c r="U23" s="12">
        <v>23</v>
      </c>
      <c r="V23" s="11">
        <v>37</v>
      </c>
      <c r="W23" s="12">
        <v>42</v>
      </c>
      <c r="X23" s="11">
        <v>53</v>
      </c>
      <c r="Y23" s="12">
        <v>56</v>
      </c>
      <c r="Z23" s="11">
        <v>63</v>
      </c>
      <c r="AA23" s="13">
        <v>83</v>
      </c>
      <c r="AB23" s="11">
        <v>86</v>
      </c>
      <c r="AC23" s="14" t="s">
        <v>0</v>
      </c>
    </row>
    <row r="24" spans="1:29" x14ac:dyDescent="0.25">
      <c r="A24" s="9" t="s">
        <v>14</v>
      </c>
      <c r="B24" s="9">
        <v>20</v>
      </c>
      <c r="C24" s="11">
        <v>125</v>
      </c>
      <c r="D24" s="11">
        <v>101</v>
      </c>
      <c r="E24" s="11">
        <v>96</v>
      </c>
      <c r="F24" s="11">
        <v>91</v>
      </c>
      <c r="G24" s="11">
        <v>82</v>
      </c>
      <c r="H24" s="11">
        <v>78</v>
      </c>
      <c r="I24" s="11">
        <v>67</v>
      </c>
      <c r="J24" s="11">
        <v>62</v>
      </c>
      <c r="K24" s="11">
        <v>59</v>
      </c>
      <c r="L24" s="11">
        <v>59</v>
      </c>
      <c r="M24" s="11">
        <v>54</v>
      </c>
      <c r="N24" s="11">
        <v>38</v>
      </c>
      <c r="O24" s="11">
        <v>27</v>
      </c>
      <c r="P24" s="11">
        <v>22</v>
      </c>
      <c r="Q24" s="11">
        <v>16</v>
      </c>
      <c r="R24" s="11">
        <v>12</v>
      </c>
      <c r="S24" s="11">
        <v>11</v>
      </c>
      <c r="T24" s="10"/>
      <c r="U24" s="12">
        <v>12</v>
      </c>
      <c r="V24" s="11">
        <v>26</v>
      </c>
      <c r="W24" s="12">
        <v>31</v>
      </c>
      <c r="X24" s="11">
        <v>42</v>
      </c>
      <c r="Y24" s="12">
        <v>45</v>
      </c>
      <c r="Z24" s="11">
        <v>52</v>
      </c>
      <c r="AA24" s="13">
        <v>72</v>
      </c>
      <c r="AB24" s="11">
        <v>75</v>
      </c>
      <c r="AC24" s="14" t="s">
        <v>0</v>
      </c>
    </row>
    <row r="25" spans="1:29" x14ac:dyDescent="0.25">
      <c r="A25" s="9" t="s">
        <v>27</v>
      </c>
      <c r="B25" s="9">
        <v>21</v>
      </c>
      <c r="C25" s="12">
        <v>137</v>
      </c>
      <c r="D25" s="15">
        <v>113</v>
      </c>
      <c r="E25" s="12">
        <v>108</v>
      </c>
      <c r="F25" s="15">
        <v>103</v>
      </c>
      <c r="G25" s="12">
        <v>94</v>
      </c>
      <c r="H25" s="15">
        <v>90</v>
      </c>
      <c r="I25" s="12">
        <v>79</v>
      </c>
      <c r="J25" s="15">
        <v>74</v>
      </c>
      <c r="K25" s="12">
        <v>71</v>
      </c>
      <c r="L25" s="15">
        <v>71</v>
      </c>
      <c r="M25" s="12">
        <v>66</v>
      </c>
      <c r="N25" s="15">
        <v>50</v>
      </c>
      <c r="O25" s="12">
        <v>39</v>
      </c>
      <c r="P25" s="15">
        <v>34</v>
      </c>
      <c r="Q25" s="12">
        <v>28</v>
      </c>
      <c r="R25" s="15">
        <v>24</v>
      </c>
      <c r="S25" s="12">
        <v>23</v>
      </c>
      <c r="T25" s="15">
        <v>12</v>
      </c>
      <c r="U25" s="10"/>
      <c r="V25" s="11">
        <v>14</v>
      </c>
      <c r="W25" s="12">
        <v>19</v>
      </c>
      <c r="X25" s="11">
        <v>30</v>
      </c>
      <c r="Y25" s="12">
        <v>33</v>
      </c>
      <c r="Z25" s="11">
        <v>40</v>
      </c>
      <c r="AA25" s="13">
        <v>60</v>
      </c>
      <c r="AB25" s="11">
        <v>63</v>
      </c>
      <c r="AC25" s="14" t="s">
        <v>0</v>
      </c>
    </row>
    <row r="26" spans="1:29" x14ac:dyDescent="0.25">
      <c r="A26" s="9" t="s">
        <v>26</v>
      </c>
      <c r="B26" s="9">
        <v>22</v>
      </c>
      <c r="C26" s="11">
        <v>151</v>
      </c>
      <c r="D26" s="11">
        <v>127</v>
      </c>
      <c r="E26" s="11">
        <v>122</v>
      </c>
      <c r="F26" s="11">
        <v>117</v>
      </c>
      <c r="G26" s="11">
        <v>108</v>
      </c>
      <c r="H26" s="11">
        <v>104</v>
      </c>
      <c r="I26" s="11">
        <v>93</v>
      </c>
      <c r="J26" s="11">
        <v>88</v>
      </c>
      <c r="K26" s="11">
        <v>85</v>
      </c>
      <c r="L26" s="11">
        <v>85</v>
      </c>
      <c r="M26" s="11">
        <v>80</v>
      </c>
      <c r="N26" s="11">
        <v>64</v>
      </c>
      <c r="O26" s="11">
        <v>53</v>
      </c>
      <c r="P26" s="11">
        <v>48</v>
      </c>
      <c r="Q26" s="11">
        <v>42</v>
      </c>
      <c r="R26" s="11">
        <v>38</v>
      </c>
      <c r="S26" s="11">
        <v>37</v>
      </c>
      <c r="T26" s="11">
        <v>26</v>
      </c>
      <c r="U26" s="11">
        <v>14</v>
      </c>
      <c r="V26" s="10"/>
      <c r="W26" s="12">
        <v>5</v>
      </c>
      <c r="X26" s="11">
        <v>16</v>
      </c>
      <c r="Y26" s="12">
        <v>19</v>
      </c>
      <c r="Z26" s="11">
        <v>26</v>
      </c>
      <c r="AA26" s="13">
        <v>46</v>
      </c>
      <c r="AB26" s="11">
        <v>49</v>
      </c>
      <c r="AC26" s="14" t="s">
        <v>0</v>
      </c>
    </row>
    <row r="27" spans="1:29" x14ac:dyDescent="0.25">
      <c r="A27" s="9" t="s">
        <v>3</v>
      </c>
      <c r="B27" s="9">
        <v>23</v>
      </c>
      <c r="C27" s="12">
        <v>156</v>
      </c>
      <c r="D27" s="15">
        <v>132</v>
      </c>
      <c r="E27" s="12">
        <v>137</v>
      </c>
      <c r="F27" s="15">
        <v>122</v>
      </c>
      <c r="G27" s="12">
        <v>113</v>
      </c>
      <c r="H27" s="15">
        <v>109</v>
      </c>
      <c r="I27" s="12">
        <v>98</v>
      </c>
      <c r="J27" s="15">
        <v>93</v>
      </c>
      <c r="K27" s="12">
        <v>90</v>
      </c>
      <c r="L27" s="15">
        <v>90</v>
      </c>
      <c r="M27" s="12">
        <v>85</v>
      </c>
      <c r="N27" s="15">
        <v>69</v>
      </c>
      <c r="O27" s="12">
        <v>58</v>
      </c>
      <c r="P27" s="15">
        <v>53</v>
      </c>
      <c r="Q27" s="12">
        <v>47</v>
      </c>
      <c r="R27" s="15">
        <v>43</v>
      </c>
      <c r="S27" s="12">
        <v>42</v>
      </c>
      <c r="T27" s="15">
        <v>31</v>
      </c>
      <c r="U27" s="12">
        <v>19</v>
      </c>
      <c r="V27" s="15">
        <v>5</v>
      </c>
      <c r="W27" s="10"/>
      <c r="X27" s="11">
        <v>11</v>
      </c>
      <c r="Y27" s="12">
        <v>14</v>
      </c>
      <c r="Z27" s="11">
        <v>21</v>
      </c>
      <c r="AA27" s="13">
        <v>41</v>
      </c>
      <c r="AB27" s="11">
        <v>44</v>
      </c>
      <c r="AC27" s="14" t="s">
        <v>0</v>
      </c>
    </row>
    <row r="28" spans="1:29" x14ac:dyDescent="0.25">
      <c r="A28" s="9" t="s">
        <v>25</v>
      </c>
      <c r="B28" s="9">
        <v>24</v>
      </c>
      <c r="C28" s="11">
        <v>167</v>
      </c>
      <c r="D28" s="11">
        <v>143</v>
      </c>
      <c r="E28" s="11">
        <v>138</v>
      </c>
      <c r="F28" s="11">
        <v>133</v>
      </c>
      <c r="G28" s="11">
        <v>124</v>
      </c>
      <c r="H28" s="11">
        <v>120</v>
      </c>
      <c r="I28" s="11">
        <v>109</v>
      </c>
      <c r="J28" s="11">
        <v>104</v>
      </c>
      <c r="K28" s="11">
        <v>101</v>
      </c>
      <c r="L28" s="11">
        <v>101</v>
      </c>
      <c r="M28" s="11">
        <v>96</v>
      </c>
      <c r="N28" s="11">
        <v>80</v>
      </c>
      <c r="O28" s="11">
        <v>69</v>
      </c>
      <c r="P28" s="11">
        <v>64</v>
      </c>
      <c r="Q28" s="11">
        <v>58</v>
      </c>
      <c r="R28" s="11">
        <v>54</v>
      </c>
      <c r="S28" s="11">
        <v>53</v>
      </c>
      <c r="T28" s="11">
        <v>42</v>
      </c>
      <c r="U28" s="11">
        <v>30</v>
      </c>
      <c r="V28" s="11">
        <v>16</v>
      </c>
      <c r="W28" s="11">
        <v>11</v>
      </c>
      <c r="X28" s="10"/>
      <c r="Y28" s="12">
        <v>3</v>
      </c>
      <c r="Z28" s="11">
        <v>10</v>
      </c>
      <c r="AA28" s="13">
        <v>30</v>
      </c>
      <c r="AB28" s="11">
        <v>33</v>
      </c>
      <c r="AC28" s="14" t="s">
        <v>0</v>
      </c>
    </row>
    <row r="29" spans="1:29" x14ac:dyDescent="0.25">
      <c r="A29" s="9" t="s">
        <v>18</v>
      </c>
      <c r="B29" s="9">
        <v>25</v>
      </c>
      <c r="C29" s="12">
        <v>170</v>
      </c>
      <c r="D29" s="15">
        <v>146</v>
      </c>
      <c r="E29" s="12">
        <v>141</v>
      </c>
      <c r="F29" s="15">
        <v>136</v>
      </c>
      <c r="G29" s="12">
        <v>127</v>
      </c>
      <c r="H29" s="15">
        <v>123</v>
      </c>
      <c r="I29" s="12">
        <v>112</v>
      </c>
      <c r="J29" s="15">
        <v>107</v>
      </c>
      <c r="K29" s="12">
        <v>104</v>
      </c>
      <c r="L29" s="15">
        <v>104</v>
      </c>
      <c r="M29" s="12">
        <v>99</v>
      </c>
      <c r="N29" s="15">
        <v>83</v>
      </c>
      <c r="O29" s="12">
        <v>72</v>
      </c>
      <c r="P29" s="15">
        <v>67</v>
      </c>
      <c r="Q29" s="12">
        <v>61</v>
      </c>
      <c r="R29" s="15">
        <v>57</v>
      </c>
      <c r="S29" s="12">
        <v>56</v>
      </c>
      <c r="T29" s="15">
        <v>45</v>
      </c>
      <c r="U29" s="12">
        <v>33</v>
      </c>
      <c r="V29" s="15">
        <v>19</v>
      </c>
      <c r="W29" s="12">
        <v>14</v>
      </c>
      <c r="X29" s="15">
        <v>3</v>
      </c>
      <c r="Y29" s="10"/>
      <c r="Z29" s="11">
        <v>7</v>
      </c>
      <c r="AA29" s="13">
        <v>27</v>
      </c>
      <c r="AB29" s="11">
        <v>30</v>
      </c>
      <c r="AC29" s="14" t="s">
        <v>0</v>
      </c>
    </row>
    <row r="30" spans="1:29" x14ac:dyDescent="0.25">
      <c r="A30" s="9" t="s">
        <v>17</v>
      </c>
      <c r="B30" s="9">
        <v>26</v>
      </c>
      <c r="C30" s="11">
        <v>177</v>
      </c>
      <c r="D30" s="11">
        <v>153</v>
      </c>
      <c r="E30" s="11">
        <v>148</v>
      </c>
      <c r="F30" s="11">
        <v>143</v>
      </c>
      <c r="G30" s="11">
        <v>134</v>
      </c>
      <c r="H30" s="11">
        <v>130</v>
      </c>
      <c r="I30" s="11">
        <v>119</v>
      </c>
      <c r="J30" s="11">
        <v>114</v>
      </c>
      <c r="K30" s="11">
        <v>111</v>
      </c>
      <c r="L30" s="11">
        <v>111</v>
      </c>
      <c r="M30" s="11">
        <v>106</v>
      </c>
      <c r="N30" s="11">
        <v>90</v>
      </c>
      <c r="O30" s="11">
        <v>79</v>
      </c>
      <c r="P30" s="11">
        <v>74</v>
      </c>
      <c r="Q30" s="11">
        <v>68</v>
      </c>
      <c r="R30" s="11">
        <v>64</v>
      </c>
      <c r="S30" s="11">
        <v>63</v>
      </c>
      <c r="T30" s="11">
        <v>52</v>
      </c>
      <c r="U30" s="11">
        <v>40</v>
      </c>
      <c r="V30" s="11">
        <v>26</v>
      </c>
      <c r="W30" s="11">
        <v>21</v>
      </c>
      <c r="X30" s="11">
        <v>10</v>
      </c>
      <c r="Y30" s="11">
        <v>7</v>
      </c>
      <c r="Z30" s="10"/>
      <c r="AA30" s="13">
        <v>20</v>
      </c>
      <c r="AB30" s="11">
        <v>23</v>
      </c>
      <c r="AC30" s="14" t="s">
        <v>0</v>
      </c>
    </row>
    <row r="31" spans="1:29" x14ac:dyDescent="0.25">
      <c r="A31" s="9" t="s">
        <v>1</v>
      </c>
      <c r="B31" s="9">
        <v>27</v>
      </c>
      <c r="C31" s="13">
        <v>197</v>
      </c>
      <c r="D31" s="13">
        <v>173</v>
      </c>
      <c r="E31" s="13">
        <v>168</v>
      </c>
      <c r="F31" s="13">
        <v>163</v>
      </c>
      <c r="G31" s="13">
        <v>154</v>
      </c>
      <c r="H31" s="13">
        <v>150</v>
      </c>
      <c r="I31" s="13">
        <v>139</v>
      </c>
      <c r="J31" s="13">
        <v>134</v>
      </c>
      <c r="K31" s="13">
        <v>131</v>
      </c>
      <c r="L31" s="13">
        <v>131</v>
      </c>
      <c r="M31" s="13">
        <v>126</v>
      </c>
      <c r="N31" s="13">
        <v>110</v>
      </c>
      <c r="O31" s="13">
        <v>99</v>
      </c>
      <c r="P31" s="13">
        <v>94</v>
      </c>
      <c r="Q31" s="13">
        <v>88</v>
      </c>
      <c r="R31" s="13">
        <v>84</v>
      </c>
      <c r="S31" s="13">
        <v>83</v>
      </c>
      <c r="T31" s="13">
        <v>72</v>
      </c>
      <c r="U31" s="13">
        <v>60</v>
      </c>
      <c r="V31" s="13">
        <v>46</v>
      </c>
      <c r="W31" s="13">
        <v>41</v>
      </c>
      <c r="X31" s="13">
        <v>30</v>
      </c>
      <c r="Y31" s="13">
        <v>27</v>
      </c>
      <c r="Z31" s="13">
        <v>20</v>
      </c>
      <c r="AA31" s="10"/>
      <c r="AB31" s="11">
        <v>3</v>
      </c>
      <c r="AC31" s="14" t="s">
        <v>0</v>
      </c>
    </row>
    <row r="32" spans="1:29" x14ac:dyDescent="0.25">
      <c r="A32" s="9" t="s">
        <v>2</v>
      </c>
      <c r="B32" s="9">
        <v>28</v>
      </c>
      <c r="C32" s="11">
        <v>200</v>
      </c>
      <c r="D32" s="11">
        <v>176</v>
      </c>
      <c r="E32" s="11">
        <v>171</v>
      </c>
      <c r="F32" s="11">
        <v>166</v>
      </c>
      <c r="G32" s="11">
        <v>157</v>
      </c>
      <c r="H32" s="11">
        <v>153</v>
      </c>
      <c r="I32" s="11">
        <v>142</v>
      </c>
      <c r="J32" s="11">
        <v>137</v>
      </c>
      <c r="K32" s="11">
        <v>134</v>
      </c>
      <c r="L32" s="11">
        <v>134</v>
      </c>
      <c r="M32" s="11">
        <v>129</v>
      </c>
      <c r="N32" s="11">
        <v>113</v>
      </c>
      <c r="O32" s="11">
        <v>102</v>
      </c>
      <c r="P32" s="11">
        <v>97</v>
      </c>
      <c r="Q32" s="11">
        <v>91</v>
      </c>
      <c r="R32" s="11">
        <v>87</v>
      </c>
      <c r="S32" s="11">
        <v>86</v>
      </c>
      <c r="T32" s="11">
        <v>75</v>
      </c>
      <c r="U32" s="11">
        <v>63</v>
      </c>
      <c r="V32" s="11">
        <v>49</v>
      </c>
      <c r="W32" s="11">
        <v>44</v>
      </c>
      <c r="X32" s="11">
        <v>33</v>
      </c>
      <c r="Y32" s="11">
        <v>30</v>
      </c>
      <c r="Z32" s="11">
        <v>23</v>
      </c>
      <c r="AA32" s="11">
        <v>3</v>
      </c>
      <c r="AB32" s="10"/>
    </row>
    <row r="33" spans="1:29" ht="15.75" x14ac:dyDescent="0.25">
      <c r="J33" s="16" t="s">
        <v>15</v>
      </c>
    </row>
    <row r="34" spans="1:29" x14ac:dyDescent="0.25">
      <c r="C34" s="17" t="s">
        <v>16</v>
      </c>
    </row>
    <row r="40" spans="1:29" ht="31.5" x14ac:dyDescent="0.5">
      <c r="E40" s="2"/>
      <c r="J40" s="3" t="s">
        <v>31</v>
      </c>
    </row>
    <row r="43" spans="1:29" ht="158.25" x14ac:dyDescent="0.25">
      <c r="A43" s="4"/>
      <c r="B43" s="4">
        <v>1</v>
      </c>
      <c r="C43" s="5" t="s">
        <v>6</v>
      </c>
      <c r="D43" s="6" t="s">
        <v>23</v>
      </c>
      <c r="E43" s="5" t="s">
        <v>7</v>
      </c>
      <c r="F43" s="6" t="s">
        <v>22</v>
      </c>
      <c r="G43" s="5" t="s">
        <v>19</v>
      </c>
      <c r="H43" s="6" t="s">
        <v>8</v>
      </c>
      <c r="I43" s="5" t="s">
        <v>9</v>
      </c>
      <c r="J43" s="6" t="s">
        <v>10</v>
      </c>
      <c r="K43" s="5" t="s">
        <v>24</v>
      </c>
      <c r="L43" s="6" t="s">
        <v>11</v>
      </c>
      <c r="M43" s="5" t="s">
        <v>20</v>
      </c>
      <c r="N43" s="6" t="s">
        <v>30</v>
      </c>
      <c r="O43" s="5" t="s">
        <v>21</v>
      </c>
      <c r="P43" s="6" t="s">
        <v>29</v>
      </c>
      <c r="Q43" s="5" t="s">
        <v>28</v>
      </c>
      <c r="R43" s="6" t="s">
        <v>12</v>
      </c>
      <c r="S43" s="5" t="s">
        <v>13</v>
      </c>
      <c r="T43" s="6" t="s">
        <v>14</v>
      </c>
      <c r="U43" s="5" t="s">
        <v>27</v>
      </c>
      <c r="V43" s="6" t="s">
        <v>26</v>
      </c>
      <c r="W43" s="5" t="s">
        <v>3</v>
      </c>
      <c r="X43" s="6" t="s">
        <v>25</v>
      </c>
      <c r="Y43" s="5" t="s">
        <v>18</v>
      </c>
      <c r="Z43" s="6" t="s">
        <v>17</v>
      </c>
      <c r="AA43" s="7" t="s">
        <v>1</v>
      </c>
      <c r="AB43" s="6" t="s">
        <v>2</v>
      </c>
      <c r="AC43" s="8"/>
    </row>
    <row r="44" spans="1:29" x14ac:dyDescent="0.25">
      <c r="A44" s="1">
        <v>1</v>
      </c>
      <c r="B44" s="1">
        <v>2</v>
      </c>
      <c r="C44">
        <v>3</v>
      </c>
      <c r="D44">
        <v>4</v>
      </c>
      <c r="E44">
        <v>5</v>
      </c>
      <c r="F44">
        <v>6</v>
      </c>
      <c r="G44">
        <v>7</v>
      </c>
      <c r="H44">
        <v>8</v>
      </c>
      <c r="I44">
        <v>9</v>
      </c>
      <c r="J44">
        <v>10</v>
      </c>
      <c r="K44">
        <v>11</v>
      </c>
      <c r="L44">
        <v>12</v>
      </c>
      <c r="M44">
        <v>13</v>
      </c>
      <c r="N44">
        <v>14</v>
      </c>
      <c r="O44">
        <v>15</v>
      </c>
      <c r="P44">
        <v>16</v>
      </c>
      <c r="Q44">
        <v>17</v>
      </c>
      <c r="R44">
        <v>18</v>
      </c>
      <c r="S44">
        <v>19</v>
      </c>
      <c r="T44">
        <v>20</v>
      </c>
      <c r="U44">
        <v>21</v>
      </c>
      <c r="V44">
        <v>22</v>
      </c>
      <c r="W44">
        <v>23</v>
      </c>
      <c r="X44">
        <v>24</v>
      </c>
      <c r="Y44">
        <v>25</v>
      </c>
      <c r="Z44">
        <v>26</v>
      </c>
      <c r="AA44">
        <v>27</v>
      </c>
      <c r="AB44">
        <v>28</v>
      </c>
      <c r="AC44" s="8"/>
    </row>
    <row r="45" spans="1:29" x14ac:dyDescent="0.25">
      <c r="A45" s="9" t="s">
        <v>6</v>
      </c>
      <c r="B45" s="9">
        <v>3</v>
      </c>
      <c r="C45" s="10"/>
      <c r="D45" s="11">
        <f>$C46</f>
        <v>2</v>
      </c>
      <c r="E45" s="12">
        <f>$C47</f>
        <v>3</v>
      </c>
      <c r="F45" s="11">
        <f>$C48</f>
        <v>4</v>
      </c>
      <c r="G45" s="12">
        <f>$C49</f>
        <v>5</v>
      </c>
      <c r="H45" s="11">
        <f>$C50</f>
        <v>5</v>
      </c>
      <c r="I45" s="12">
        <f>$C51</f>
        <v>6</v>
      </c>
      <c r="J45" s="11">
        <f>$C52</f>
        <v>7</v>
      </c>
      <c r="K45" s="12">
        <f>$C53</f>
        <v>7</v>
      </c>
      <c r="L45" s="11">
        <f>$C54</f>
        <v>8</v>
      </c>
      <c r="M45" s="12">
        <f>$C55</f>
        <v>8</v>
      </c>
      <c r="N45" s="11">
        <f>$C56</f>
        <v>9</v>
      </c>
      <c r="O45" s="12">
        <f>$C57</f>
        <v>10</v>
      </c>
      <c r="P45" s="11">
        <f>$C58</f>
        <v>10</v>
      </c>
      <c r="Q45" s="12">
        <f>$C59</f>
        <v>11</v>
      </c>
      <c r="R45" s="11">
        <f>$C60</f>
        <v>12</v>
      </c>
      <c r="S45" s="12">
        <f>$C61</f>
        <v>12</v>
      </c>
      <c r="T45" s="11">
        <f>$C62</f>
        <v>14</v>
      </c>
      <c r="U45" s="12">
        <f>$C63</f>
        <v>15</v>
      </c>
      <c r="V45" s="11">
        <f>$C64</f>
        <v>17</v>
      </c>
      <c r="W45" s="12">
        <f>$C65</f>
        <v>17</v>
      </c>
      <c r="X45" s="11">
        <f>$C66</f>
        <v>19</v>
      </c>
      <c r="Y45" s="12">
        <f>$C67</f>
        <v>19</v>
      </c>
      <c r="Z45" s="11">
        <f>$C68</f>
        <v>21</v>
      </c>
      <c r="AA45" s="13">
        <f>$C69</f>
        <v>26</v>
      </c>
      <c r="AB45" s="11">
        <f>$C70</f>
        <v>27</v>
      </c>
      <c r="AC45" s="14"/>
    </row>
    <row r="46" spans="1:29" x14ac:dyDescent="0.25">
      <c r="A46" s="9" t="s">
        <v>23</v>
      </c>
      <c r="B46" s="9">
        <v>4</v>
      </c>
      <c r="C46" s="11">
        <v>2</v>
      </c>
      <c r="D46" s="10"/>
      <c r="E46" s="12">
        <v>1</v>
      </c>
      <c r="F46" s="11">
        <v>2</v>
      </c>
      <c r="G46" s="12">
        <v>3</v>
      </c>
      <c r="H46" s="11">
        <v>3</v>
      </c>
      <c r="I46" s="12">
        <v>4</v>
      </c>
      <c r="J46" s="11">
        <v>5</v>
      </c>
      <c r="K46" s="12">
        <v>5</v>
      </c>
      <c r="L46" s="11">
        <v>6</v>
      </c>
      <c r="M46" s="12">
        <v>6</v>
      </c>
      <c r="N46" s="11">
        <v>7</v>
      </c>
      <c r="O46" s="12">
        <v>8</v>
      </c>
      <c r="P46" s="11">
        <v>8</v>
      </c>
      <c r="Q46" s="12">
        <v>9</v>
      </c>
      <c r="R46" s="11">
        <v>10</v>
      </c>
      <c r="S46" s="12">
        <v>10</v>
      </c>
      <c r="T46" s="11">
        <v>12</v>
      </c>
      <c r="U46" s="12">
        <v>13</v>
      </c>
      <c r="V46" s="11">
        <v>15</v>
      </c>
      <c r="W46" s="12">
        <v>15</v>
      </c>
      <c r="X46" s="11">
        <v>17</v>
      </c>
      <c r="Y46" s="12">
        <v>17</v>
      </c>
      <c r="Z46" s="11">
        <v>19</v>
      </c>
      <c r="AA46" s="13">
        <v>24</v>
      </c>
      <c r="AB46" s="11">
        <v>25</v>
      </c>
      <c r="AC46" s="14"/>
    </row>
    <row r="47" spans="1:29" x14ac:dyDescent="0.25">
      <c r="A47" s="9" t="s">
        <v>7</v>
      </c>
      <c r="B47" s="9">
        <v>5</v>
      </c>
      <c r="C47" s="12">
        <v>3</v>
      </c>
      <c r="D47" s="15">
        <v>1</v>
      </c>
      <c r="E47" s="10"/>
      <c r="F47" s="11">
        <v>1</v>
      </c>
      <c r="G47" s="12">
        <v>2</v>
      </c>
      <c r="H47" s="11">
        <v>2</v>
      </c>
      <c r="I47" s="12">
        <v>3</v>
      </c>
      <c r="J47" s="11">
        <v>4</v>
      </c>
      <c r="K47" s="12">
        <v>4</v>
      </c>
      <c r="L47" s="11">
        <v>5</v>
      </c>
      <c r="M47" s="12">
        <v>5</v>
      </c>
      <c r="N47" s="11">
        <v>6</v>
      </c>
      <c r="O47" s="12">
        <v>7</v>
      </c>
      <c r="P47" s="11">
        <v>7</v>
      </c>
      <c r="Q47" s="12">
        <v>8</v>
      </c>
      <c r="R47" s="11">
        <v>9</v>
      </c>
      <c r="S47" s="12">
        <v>9</v>
      </c>
      <c r="T47" s="11">
        <v>11</v>
      </c>
      <c r="U47" s="12">
        <v>12</v>
      </c>
      <c r="V47" s="11">
        <v>14</v>
      </c>
      <c r="W47" s="12">
        <v>14</v>
      </c>
      <c r="X47" s="11">
        <v>16</v>
      </c>
      <c r="Y47" s="12">
        <v>16</v>
      </c>
      <c r="Z47" s="11">
        <v>18</v>
      </c>
      <c r="AA47" s="13">
        <v>23</v>
      </c>
      <c r="AB47" s="11">
        <v>24</v>
      </c>
      <c r="AC47" s="14"/>
    </row>
    <row r="48" spans="1:29" x14ac:dyDescent="0.25">
      <c r="A48" s="9" t="s">
        <v>22</v>
      </c>
      <c r="B48" s="9">
        <v>6</v>
      </c>
      <c r="C48" s="11">
        <v>4</v>
      </c>
      <c r="D48" s="11">
        <v>2</v>
      </c>
      <c r="E48" s="11">
        <v>1</v>
      </c>
      <c r="F48" s="10"/>
      <c r="G48" s="12">
        <v>1</v>
      </c>
      <c r="H48" s="11">
        <v>1</v>
      </c>
      <c r="I48" s="12">
        <v>2</v>
      </c>
      <c r="J48" s="11">
        <v>3</v>
      </c>
      <c r="K48" s="12">
        <v>3</v>
      </c>
      <c r="L48" s="11">
        <v>4</v>
      </c>
      <c r="M48" s="12">
        <v>4</v>
      </c>
      <c r="N48" s="11">
        <v>5</v>
      </c>
      <c r="O48" s="12">
        <v>6</v>
      </c>
      <c r="P48" s="11">
        <v>6</v>
      </c>
      <c r="Q48" s="12">
        <v>7</v>
      </c>
      <c r="R48" s="11">
        <v>8</v>
      </c>
      <c r="S48" s="12">
        <v>8</v>
      </c>
      <c r="T48" s="11">
        <v>10</v>
      </c>
      <c r="U48" s="12">
        <v>11</v>
      </c>
      <c r="V48" s="11">
        <v>13</v>
      </c>
      <c r="W48" s="12">
        <v>13</v>
      </c>
      <c r="X48" s="11">
        <v>15</v>
      </c>
      <c r="Y48" s="12">
        <v>15</v>
      </c>
      <c r="Z48" s="11">
        <v>17</v>
      </c>
      <c r="AA48" s="13">
        <v>22</v>
      </c>
      <c r="AB48" s="11">
        <v>23</v>
      </c>
      <c r="AC48" s="14"/>
    </row>
    <row r="49" spans="1:29" x14ac:dyDescent="0.25">
      <c r="A49" s="9" t="s">
        <v>19</v>
      </c>
      <c r="B49" s="9">
        <v>7</v>
      </c>
      <c r="C49" s="12">
        <v>5</v>
      </c>
      <c r="D49" s="15">
        <v>3</v>
      </c>
      <c r="E49" s="12">
        <v>2</v>
      </c>
      <c r="F49" s="15">
        <v>1</v>
      </c>
      <c r="G49" s="10"/>
      <c r="H49" s="11">
        <v>0</v>
      </c>
      <c r="I49" s="12">
        <v>1</v>
      </c>
      <c r="J49" s="11">
        <v>2</v>
      </c>
      <c r="K49" s="12">
        <v>2</v>
      </c>
      <c r="L49" s="11">
        <v>3</v>
      </c>
      <c r="M49" s="12">
        <v>3</v>
      </c>
      <c r="N49" s="11">
        <v>4</v>
      </c>
      <c r="O49" s="12">
        <v>5</v>
      </c>
      <c r="P49" s="11">
        <v>5</v>
      </c>
      <c r="Q49" s="12">
        <v>6</v>
      </c>
      <c r="R49" s="11">
        <v>7</v>
      </c>
      <c r="S49" s="12">
        <v>7</v>
      </c>
      <c r="T49" s="11">
        <v>9</v>
      </c>
      <c r="U49" s="12">
        <v>10</v>
      </c>
      <c r="V49" s="11">
        <v>12</v>
      </c>
      <c r="W49" s="12">
        <v>12</v>
      </c>
      <c r="X49" s="11">
        <v>14</v>
      </c>
      <c r="Y49" s="12">
        <v>14</v>
      </c>
      <c r="Z49" s="11">
        <v>16</v>
      </c>
      <c r="AA49" s="13">
        <v>21</v>
      </c>
      <c r="AB49" s="11">
        <v>22</v>
      </c>
      <c r="AC49" s="14"/>
    </row>
    <row r="50" spans="1:29" x14ac:dyDescent="0.25">
      <c r="A50" s="9" t="s">
        <v>8</v>
      </c>
      <c r="B50" s="9">
        <v>8</v>
      </c>
      <c r="C50" s="11">
        <v>5</v>
      </c>
      <c r="D50" s="11">
        <v>3</v>
      </c>
      <c r="E50" s="11">
        <v>2</v>
      </c>
      <c r="F50" s="11">
        <v>1</v>
      </c>
      <c r="G50" s="11">
        <v>0</v>
      </c>
      <c r="H50" s="10"/>
      <c r="I50" s="12">
        <v>1</v>
      </c>
      <c r="J50" s="11">
        <v>2</v>
      </c>
      <c r="K50" s="12">
        <v>2</v>
      </c>
      <c r="L50" s="11">
        <v>3</v>
      </c>
      <c r="M50" s="12">
        <v>3</v>
      </c>
      <c r="N50" s="11">
        <v>4</v>
      </c>
      <c r="O50" s="12">
        <v>5</v>
      </c>
      <c r="P50" s="11">
        <v>5</v>
      </c>
      <c r="Q50" s="12">
        <v>6</v>
      </c>
      <c r="R50" s="11">
        <v>7</v>
      </c>
      <c r="S50" s="12">
        <v>7</v>
      </c>
      <c r="T50" s="11">
        <v>9</v>
      </c>
      <c r="U50" s="12">
        <v>10</v>
      </c>
      <c r="V50" s="11">
        <v>12</v>
      </c>
      <c r="W50" s="12">
        <v>12</v>
      </c>
      <c r="X50" s="11">
        <v>14</v>
      </c>
      <c r="Y50" s="12">
        <v>14</v>
      </c>
      <c r="Z50" s="11">
        <v>16</v>
      </c>
      <c r="AA50" s="13">
        <v>21</v>
      </c>
      <c r="AB50" s="11">
        <v>22</v>
      </c>
      <c r="AC50" s="14"/>
    </row>
    <row r="51" spans="1:29" x14ac:dyDescent="0.25">
      <c r="A51" s="9" t="s">
        <v>9</v>
      </c>
      <c r="B51" s="9">
        <v>9</v>
      </c>
      <c r="C51" s="12">
        <v>6</v>
      </c>
      <c r="D51" s="15">
        <v>4</v>
      </c>
      <c r="E51" s="12">
        <v>3</v>
      </c>
      <c r="F51" s="15">
        <v>2</v>
      </c>
      <c r="G51" s="12">
        <v>1</v>
      </c>
      <c r="H51" s="15">
        <v>1</v>
      </c>
      <c r="I51" s="10"/>
      <c r="J51" s="11">
        <v>1</v>
      </c>
      <c r="K51" s="12">
        <v>1</v>
      </c>
      <c r="L51" s="11">
        <v>2</v>
      </c>
      <c r="M51" s="12">
        <v>2</v>
      </c>
      <c r="N51" s="11">
        <v>3</v>
      </c>
      <c r="O51" s="12">
        <v>4</v>
      </c>
      <c r="P51" s="11">
        <v>4</v>
      </c>
      <c r="Q51" s="12">
        <v>5</v>
      </c>
      <c r="R51" s="11">
        <v>6</v>
      </c>
      <c r="S51" s="12">
        <v>6</v>
      </c>
      <c r="T51" s="11">
        <v>8</v>
      </c>
      <c r="U51" s="12">
        <v>9</v>
      </c>
      <c r="V51" s="11">
        <v>11</v>
      </c>
      <c r="W51" s="12">
        <v>11</v>
      </c>
      <c r="X51" s="11">
        <v>13</v>
      </c>
      <c r="Y51" s="12">
        <v>13</v>
      </c>
      <c r="Z51" s="11">
        <v>15</v>
      </c>
      <c r="AA51" s="13">
        <v>20</v>
      </c>
      <c r="AB51" s="11">
        <v>21</v>
      </c>
      <c r="AC51" s="14"/>
    </row>
    <row r="52" spans="1:29" x14ac:dyDescent="0.25">
      <c r="A52" s="9" t="s">
        <v>10</v>
      </c>
      <c r="B52" s="9">
        <v>10</v>
      </c>
      <c r="C52" s="11">
        <v>7</v>
      </c>
      <c r="D52" s="11">
        <v>5</v>
      </c>
      <c r="E52" s="11">
        <v>4</v>
      </c>
      <c r="F52" s="11">
        <v>3</v>
      </c>
      <c r="G52" s="11">
        <v>2</v>
      </c>
      <c r="H52" s="11">
        <v>2</v>
      </c>
      <c r="I52" s="11">
        <v>1</v>
      </c>
      <c r="J52" s="10"/>
      <c r="K52" s="12">
        <v>0</v>
      </c>
      <c r="L52" s="11">
        <v>1</v>
      </c>
      <c r="M52" s="12">
        <v>1</v>
      </c>
      <c r="N52" s="11">
        <v>2</v>
      </c>
      <c r="O52" s="12">
        <v>3</v>
      </c>
      <c r="P52" s="11">
        <v>3</v>
      </c>
      <c r="Q52" s="12">
        <v>4</v>
      </c>
      <c r="R52" s="11">
        <v>5</v>
      </c>
      <c r="S52" s="12">
        <v>5</v>
      </c>
      <c r="T52" s="11">
        <v>7</v>
      </c>
      <c r="U52" s="12">
        <v>8</v>
      </c>
      <c r="V52" s="11">
        <v>10</v>
      </c>
      <c r="W52" s="12">
        <v>10</v>
      </c>
      <c r="X52" s="11">
        <v>12</v>
      </c>
      <c r="Y52" s="12">
        <v>12</v>
      </c>
      <c r="Z52" s="11">
        <v>14</v>
      </c>
      <c r="AA52" s="13">
        <v>19</v>
      </c>
      <c r="AB52" s="11">
        <v>20</v>
      </c>
      <c r="AC52" s="14"/>
    </row>
    <row r="53" spans="1:29" x14ac:dyDescent="0.25">
      <c r="A53" s="9" t="s">
        <v>24</v>
      </c>
      <c r="B53" s="9">
        <v>11</v>
      </c>
      <c r="C53" s="12">
        <v>7</v>
      </c>
      <c r="D53" s="15">
        <v>5</v>
      </c>
      <c r="E53" s="12">
        <v>4</v>
      </c>
      <c r="F53" s="15">
        <v>3</v>
      </c>
      <c r="G53" s="12">
        <v>2</v>
      </c>
      <c r="H53" s="15">
        <v>2</v>
      </c>
      <c r="I53" s="12">
        <v>1</v>
      </c>
      <c r="J53" s="15">
        <v>0</v>
      </c>
      <c r="K53" s="10"/>
      <c r="L53" s="11">
        <v>1</v>
      </c>
      <c r="M53" s="12">
        <v>1</v>
      </c>
      <c r="N53" s="11">
        <v>2</v>
      </c>
      <c r="O53" s="12">
        <v>3</v>
      </c>
      <c r="P53" s="11">
        <v>3</v>
      </c>
      <c r="Q53" s="12">
        <v>4</v>
      </c>
      <c r="R53" s="11">
        <v>5</v>
      </c>
      <c r="S53" s="12">
        <v>5</v>
      </c>
      <c r="T53" s="11">
        <v>7</v>
      </c>
      <c r="U53" s="12">
        <v>8</v>
      </c>
      <c r="V53" s="11">
        <v>10</v>
      </c>
      <c r="W53" s="12">
        <v>10</v>
      </c>
      <c r="X53" s="11">
        <v>12</v>
      </c>
      <c r="Y53" s="12">
        <v>12</v>
      </c>
      <c r="Z53" s="11">
        <v>14</v>
      </c>
      <c r="AA53" s="13">
        <v>19</v>
      </c>
      <c r="AB53" s="11">
        <v>20</v>
      </c>
      <c r="AC53" s="14"/>
    </row>
    <row r="54" spans="1:29" x14ac:dyDescent="0.25">
      <c r="A54" s="9" t="s">
        <v>11</v>
      </c>
      <c r="B54" s="9">
        <v>12</v>
      </c>
      <c r="C54" s="11">
        <v>8</v>
      </c>
      <c r="D54" s="11">
        <v>6</v>
      </c>
      <c r="E54" s="11">
        <v>5</v>
      </c>
      <c r="F54" s="11">
        <v>4</v>
      </c>
      <c r="G54" s="11">
        <v>3</v>
      </c>
      <c r="H54" s="11">
        <v>3</v>
      </c>
      <c r="I54" s="11">
        <v>2</v>
      </c>
      <c r="J54" s="11">
        <v>1</v>
      </c>
      <c r="K54" s="11">
        <v>1</v>
      </c>
      <c r="L54" s="10"/>
      <c r="M54" s="12">
        <v>0</v>
      </c>
      <c r="N54" s="11">
        <v>1</v>
      </c>
      <c r="O54" s="12">
        <v>2</v>
      </c>
      <c r="P54" s="11">
        <v>2</v>
      </c>
      <c r="Q54" s="12">
        <v>3</v>
      </c>
      <c r="R54" s="11">
        <v>4</v>
      </c>
      <c r="S54" s="12">
        <v>4</v>
      </c>
      <c r="T54" s="11">
        <v>6</v>
      </c>
      <c r="U54" s="12">
        <v>7</v>
      </c>
      <c r="V54" s="11">
        <v>9</v>
      </c>
      <c r="W54" s="12">
        <v>9</v>
      </c>
      <c r="X54" s="11">
        <v>11</v>
      </c>
      <c r="Y54" s="12">
        <v>11</v>
      </c>
      <c r="Z54" s="11">
        <v>13</v>
      </c>
      <c r="AA54" s="13">
        <v>18</v>
      </c>
      <c r="AB54" s="11">
        <v>19</v>
      </c>
      <c r="AC54" s="14"/>
    </row>
    <row r="55" spans="1:29" x14ac:dyDescent="0.25">
      <c r="A55" s="9" t="s">
        <v>20</v>
      </c>
      <c r="B55" s="9">
        <v>13</v>
      </c>
      <c r="C55" s="12">
        <v>8</v>
      </c>
      <c r="D55" s="15">
        <v>6</v>
      </c>
      <c r="E55" s="12">
        <v>5</v>
      </c>
      <c r="F55" s="15">
        <v>4</v>
      </c>
      <c r="G55" s="12">
        <v>3</v>
      </c>
      <c r="H55" s="15">
        <v>3</v>
      </c>
      <c r="I55" s="12">
        <v>2</v>
      </c>
      <c r="J55" s="15">
        <v>1</v>
      </c>
      <c r="K55" s="12">
        <v>1</v>
      </c>
      <c r="L55" s="15">
        <v>0</v>
      </c>
      <c r="M55" s="10"/>
      <c r="N55" s="11">
        <v>1</v>
      </c>
      <c r="O55" s="12">
        <v>2</v>
      </c>
      <c r="P55" s="11">
        <v>2</v>
      </c>
      <c r="Q55" s="12">
        <v>3</v>
      </c>
      <c r="R55" s="11">
        <v>4</v>
      </c>
      <c r="S55" s="12">
        <v>4</v>
      </c>
      <c r="T55" s="11">
        <v>6</v>
      </c>
      <c r="U55" s="12">
        <v>7</v>
      </c>
      <c r="V55" s="11">
        <v>9</v>
      </c>
      <c r="W55" s="12">
        <v>9</v>
      </c>
      <c r="X55" s="11">
        <v>11</v>
      </c>
      <c r="Y55" s="12">
        <v>11</v>
      </c>
      <c r="Z55" s="11">
        <v>13</v>
      </c>
      <c r="AA55" s="13">
        <v>18</v>
      </c>
      <c r="AB55" s="11">
        <v>19</v>
      </c>
      <c r="AC55" s="14"/>
    </row>
    <row r="56" spans="1:29" x14ac:dyDescent="0.25">
      <c r="A56" s="9" t="s">
        <v>30</v>
      </c>
      <c r="B56" s="9">
        <v>14</v>
      </c>
      <c r="C56" s="11">
        <v>9</v>
      </c>
      <c r="D56" s="11">
        <v>7</v>
      </c>
      <c r="E56" s="11">
        <v>6</v>
      </c>
      <c r="F56" s="11">
        <v>5</v>
      </c>
      <c r="G56" s="11">
        <v>4</v>
      </c>
      <c r="H56" s="11">
        <v>4</v>
      </c>
      <c r="I56" s="11">
        <v>3</v>
      </c>
      <c r="J56" s="11">
        <v>2</v>
      </c>
      <c r="K56" s="11">
        <v>2</v>
      </c>
      <c r="L56" s="11">
        <v>1</v>
      </c>
      <c r="M56" s="11">
        <v>1</v>
      </c>
      <c r="N56" s="10"/>
      <c r="O56" s="12">
        <v>1</v>
      </c>
      <c r="P56" s="11">
        <v>1</v>
      </c>
      <c r="Q56" s="12">
        <v>2</v>
      </c>
      <c r="R56" s="11">
        <v>3</v>
      </c>
      <c r="S56" s="12">
        <v>3</v>
      </c>
      <c r="T56" s="11">
        <v>5</v>
      </c>
      <c r="U56" s="12">
        <v>6</v>
      </c>
      <c r="V56" s="11">
        <v>8</v>
      </c>
      <c r="W56" s="12">
        <v>8</v>
      </c>
      <c r="X56" s="11">
        <v>10</v>
      </c>
      <c r="Y56" s="12">
        <v>10</v>
      </c>
      <c r="Z56" s="11">
        <v>12</v>
      </c>
      <c r="AA56" s="13">
        <v>17</v>
      </c>
      <c r="AB56" s="11">
        <v>18</v>
      </c>
      <c r="AC56" s="14"/>
    </row>
    <row r="57" spans="1:29" x14ac:dyDescent="0.25">
      <c r="A57" s="9" t="s">
        <v>21</v>
      </c>
      <c r="B57" s="9">
        <v>15</v>
      </c>
      <c r="C57" s="12">
        <v>10</v>
      </c>
      <c r="D57" s="15">
        <v>8</v>
      </c>
      <c r="E57" s="12">
        <v>7</v>
      </c>
      <c r="F57" s="15">
        <v>6</v>
      </c>
      <c r="G57" s="12">
        <v>5</v>
      </c>
      <c r="H57" s="15">
        <v>5</v>
      </c>
      <c r="I57" s="12">
        <v>4</v>
      </c>
      <c r="J57" s="15">
        <v>3</v>
      </c>
      <c r="K57" s="12">
        <v>3</v>
      </c>
      <c r="L57" s="15">
        <v>2</v>
      </c>
      <c r="M57" s="12">
        <v>2</v>
      </c>
      <c r="N57" s="15">
        <v>1</v>
      </c>
      <c r="O57" s="10"/>
      <c r="P57" s="11">
        <v>0</v>
      </c>
      <c r="Q57" s="12">
        <v>1</v>
      </c>
      <c r="R57" s="11">
        <v>2</v>
      </c>
      <c r="S57" s="12">
        <v>2</v>
      </c>
      <c r="T57" s="11">
        <v>4</v>
      </c>
      <c r="U57" s="12">
        <v>5</v>
      </c>
      <c r="V57" s="11">
        <v>7</v>
      </c>
      <c r="W57" s="12">
        <v>7</v>
      </c>
      <c r="X57" s="11">
        <v>9</v>
      </c>
      <c r="Y57" s="12">
        <v>9</v>
      </c>
      <c r="Z57" s="11">
        <v>11</v>
      </c>
      <c r="AA57" s="13">
        <v>16</v>
      </c>
      <c r="AB57" s="11">
        <v>17</v>
      </c>
      <c r="AC57" s="14"/>
    </row>
    <row r="58" spans="1:29" x14ac:dyDescent="0.25">
      <c r="A58" s="9" t="s">
        <v>29</v>
      </c>
      <c r="B58" s="9">
        <v>16</v>
      </c>
      <c r="C58" s="11">
        <v>10</v>
      </c>
      <c r="D58" s="11">
        <v>8</v>
      </c>
      <c r="E58" s="11">
        <v>7</v>
      </c>
      <c r="F58" s="11">
        <v>6</v>
      </c>
      <c r="G58" s="11">
        <v>5</v>
      </c>
      <c r="H58" s="11">
        <v>5</v>
      </c>
      <c r="I58" s="11">
        <v>4</v>
      </c>
      <c r="J58" s="11">
        <v>3</v>
      </c>
      <c r="K58" s="11">
        <v>3</v>
      </c>
      <c r="L58" s="11">
        <v>2</v>
      </c>
      <c r="M58" s="11">
        <v>2</v>
      </c>
      <c r="N58" s="11">
        <v>1</v>
      </c>
      <c r="O58" s="11">
        <v>0</v>
      </c>
      <c r="P58" s="10"/>
      <c r="Q58" s="12">
        <v>1</v>
      </c>
      <c r="R58" s="11">
        <v>2</v>
      </c>
      <c r="S58" s="12">
        <v>2</v>
      </c>
      <c r="T58" s="11">
        <v>4</v>
      </c>
      <c r="U58" s="12">
        <v>5</v>
      </c>
      <c r="V58" s="11">
        <v>7</v>
      </c>
      <c r="W58" s="12">
        <v>7</v>
      </c>
      <c r="X58" s="11">
        <v>9</v>
      </c>
      <c r="Y58" s="12">
        <v>9</v>
      </c>
      <c r="Z58" s="11">
        <v>11</v>
      </c>
      <c r="AA58" s="13">
        <v>16</v>
      </c>
      <c r="AB58" s="11">
        <v>17</v>
      </c>
      <c r="AC58" s="14"/>
    </row>
    <row r="59" spans="1:29" x14ac:dyDescent="0.25">
      <c r="A59" s="9" t="s">
        <v>28</v>
      </c>
      <c r="B59" s="9">
        <v>17</v>
      </c>
      <c r="C59" s="12">
        <v>11</v>
      </c>
      <c r="D59" s="15">
        <v>9</v>
      </c>
      <c r="E59" s="12">
        <v>8</v>
      </c>
      <c r="F59" s="15">
        <v>7</v>
      </c>
      <c r="G59" s="12">
        <v>6</v>
      </c>
      <c r="H59" s="15">
        <v>6</v>
      </c>
      <c r="I59" s="12">
        <v>5</v>
      </c>
      <c r="J59" s="15">
        <v>4</v>
      </c>
      <c r="K59" s="12">
        <v>4</v>
      </c>
      <c r="L59" s="15">
        <v>3</v>
      </c>
      <c r="M59" s="12">
        <v>3</v>
      </c>
      <c r="N59" s="15">
        <v>2</v>
      </c>
      <c r="O59" s="12">
        <v>1</v>
      </c>
      <c r="P59" s="15">
        <v>1</v>
      </c>
      <c r="Q59" s="10"/>
      <c r="R59" s="11">
        <v>1</v>
      </c>
      <c r="S59" s="12">
        <v>1</v>
      </c>
      <c r="T59" s="11">
        <v>3</v>
      </c>
      <c r="U59" s="12">
        <v>4</v>
      </c>
      <c r="V59" s="11">
        <v>6</v>
      </c>
      <c r="W59" s="12">
        <v>6</v>
      </c>
      <c r="X59" s="11">
        <v>8</v>
      </c>
      <c r="Y59" s="12">
        <v>8</v>
      </c>
      <c r="Z59" s="11">
        <v>10</v>
      </c>
      <c r="AA59" s="13">
        <v>15</v>
      </c>
      <c r="AB59" s="11">
        <v>16</v>
      </c>
      <c r="AC59" s="14"/>
    </row>
    <row r="60" spans="1:29" x14ac:dyDescent="0.25">
      <c r="A60" s="9" t="s">
        <v>12</v>
      </c>
      <c r="B60" s="9">
        <v>18</v>
      </c>
      <c r="C60" s="11">
        <v>12</v>
      </c>
      <c r="D60" s="11">
        <v>10</v>
      </c>
      <c r="E60" s="11">
        <v>9</v>
      </c>
      <c r="F60" s="11">
        <v>8</v>
      </c>
      <c r="G60" s="11">
        <v>7</v>
      </c>
      <c r="H60" s="11">
        <v>7</v>
      </c>
      <c r="I60" s="11">
        <v>6</v>
      </c>
      <c r="J60" s="11">
        <v>5</v>
      </c>
      <c r="K60" s="11">
        <v>5</v>
      </c>
      <c r="L60" s="11">
        <v>4</v>
      </c>
      <c r="M60" s="11">
        <v>4</v>
      </c>
      <c r="N60" s="11">
        <v>3</v>
      </c>
      <c r="O60" s="11">
        <v>2</v>
      </c>
      <c r="P60" s="11">
        <v>2</v>
      </c>
      <c r="Q60" s="11">
        <v>1</v>
      </c>
      <c r="R60" s="10"/>
      <c r="S60" s="12">
        <v>0</v>
      </c>
      <c r="T60" s="11">
        <v>2</v>
      </c>
      <c r="U60" s="12">
        <v>3</v>
      </c>
      <c r="V60" s="11">
        <v>5</v>
      </c>
      <c r="W60" s="12">
        <v>5</v>
      </c>
      <c r="X60" s="11">
        <v>7</v>
      </c>
      <c r="Y60" s="12">
        <v>7</v>
      </c>
      <c r="Z60" s="11">
        <v>9</v>
      </c>
      <c r="AA60" s="13">
        <v>14</v>
      </c>
      <c r="AB60" s="11">
        <v>15</v>
      </c>
      <c r="AC60" s="14"/>
    </row>
    <row r="61" spans="1:29" x14ac:dyDescent="0.25">
      <c r="A61" s="9" t="s">
        <v>13</v>
      </c>
      <c r="B61" s="9">
        <v>19</v>
      </c>
      <c r="C61" s="12">
        <v>12</v>
      </c>
      <c r="D61" s="15">
        <v>10</v>
      </c>
      <c r="E61" s="12">
        <v>9</v>
      </c>
      <c r="F61" s="15">
        <v>8</v>
      </c>
      <c r="G61" s="12">
        <v>7</v>
      </c>
      <c r="H61" s="15">
        <v>7</v>
      </c>
      <c r="I61" s="12">
        <v>6</v>
      </c>
      <c r="J61" s="15">
        <v>5</v>
      </c>
      <c r="K61" s="12">
        <v>5</v>
      </c>
      <c r="L61" s="15">
        <v>4</v>
      </c>
      <c r="M61" s="12">
        <v>4</v>
      </c>
      <c r="N61" s="15">
        <v>3</v>
      </c>
      <c r="O61" s="12">
        <v>2</v>
      </c>
      <c r="P61" s="15">
        <v>2</v>
      </c>
      <c r="Q61" s="12">
        <v>1</v>
      </c>
      <c r="R61" s="15">
        <v>0</v>
      </c>
      <c r="S61" s="10"/>
      <c r="T61" s="11">
        <v>2</v>
      </c>
      <c r="U61" s="12">
        <v>3</v>
      </c>
      <c r="V61" s="11">
        <v>5</v>
      </c>
      <c r="W61" s="12">
        <v>5</v>
      </c>
      <c r="X61" s="11">
        <v>7</v>
      </c>
      <c r="Y61" s="12">
        <v>7</v>
      </c>
      <c r="Z61" s="11">
        <v>9</v>
      </c>
      <c r="AA61" s="13">
        <v>14</v>
      </c>
      <c r="AB61" s="11">
        <v>15</v>
      </c>
      <c r="AC61" s="14"/>
    </row>
    <row r="62" spans="1:29" x14ac:dyDescent="0.25">
      <c r="A62" s="9" t="s">
        <v>14</v>
      </c>
      <c r="B62" s="9">
        <v>20</v>
      </c>
      <c r="C62" s="11">
        <v>14</v>
      </c>
      <c r="D62" s="11">
        <v>12</v>
      </c>
      <c r="E62" s="11">
        <v>11</v>
      </c>
      <c r="F62" s="11">
        <v>10</v>
      </c>
      <c r="G62" s="11">
        <v>9</v>
      </c>
      <c r="H62" s="11">
        <v>9</v>
      </c>
      <c r="I62" s="11">
        <v>8</v>
      </c>
      <c r="J62" s="11">
        <v>7</v>
      </c>
      <c r="K62" s="11">
        <v>7</v>
      </c>
      <c r="L62" s="11">
        <v>6</v>
      </c>
      <c r="M62" s="11">
        <v>6</v>
      </c>
      <c r="N62" s="11">
        <v>5</v>
      </c>
      <c r="O62" s="11">
        <v>4</v>
      </c>
      <c r="P62" s="11">
        <v>4</v>
      </c>
      <c r="Q62" s="11">
        <v>3</v>
      </c>
      <c r="R62" s="11">
        <v>2</v>
      </c>
      <c r="S62" s="11">
        <v>2</v>
      </c>
      <c r="T62" s="10"/>
      <c r="U62" s="12">
        <v>1</v>
      </c>
      <c r="V62" s="11">
        <v>3</v>
      </c>
      <c r="W62" s="12">
        <v>3</v>
      </c>
      <c r="X62" s="11">
        <v>5</v>
      </c>
      <c r="Y62" s="12">
        <v>5</v>
      </c>
      <c r="Z62" s="11">
        <v>7</v>
      </c>
      <c r="AA62" s="13">
        <v>12</v>
      </c>
      <c r="AB62" s="11">
        <v>13</v>
      </c>
      <c r="AC62" s="14"/>
    </row>
    <row r="63" spans="1:29" x14ac:dyDescent="0.25">
      <c r="A63" s="9" t="s">
        <v>27</v>
      </c>
      <c r="B63" s="9">
        <v>21</v>
      </c>
      <c r="C63" s="12">
        <v>15</v>
      </c>
      <c r="D63" s="15">
        <v>13</v>
      </c>
      <c r="E63" s="12">
        <v>12</v>
      </c>
      <c r="F63" s="15">
        <v>11</v>
      </c>
      <c r="G63" s="12">
        <v>10</v>
      </c>
      <c r="H63" s="15">
        <v>10</v>
      </c>
      <c r="I63" s="12">
        <v>9</v>
      </c>
      <c r="J63" s="15">
        <v>8</v>
      </c>
      <c r="K63" s="12">
        <v>8</v>
      </c>
      <c r="L63" s="15">
        <v>7</v>
      </c>
      <c r="M63" s="12">
        <v>7</v>
      </c>
      <c r="N63" s="15">
        <v>6</v>
      </c>
      <c r="O63" s="12">
        <v>5</v>
      </c>
      <c r="P63" s="15">
        <v>5</v>
      </c>
      <c r="Q63" s="12">
        <v>4</v>
      </c>
      <c r="R63" s="15">
        <v>3</v>
      </c>
      <c r="S63" s="12">
        <v>3</v>
      </c>
      <c r="T63" s="15">
        <v>1</v>
      </c>
      <c r="U63" s="10"/>
      <c r="V63" s="11">
        <v>2</v>
      </c>
      <c r="W63" s="12">
        <v>2</v>
      </c>
      <c r="X63" s="11">
        <v>4</v>
      </c>
      <c r="Y63" s="12">
        <v>4</v>
      </c>
      <c r="Z63" s="11">
        <v>6</v>
      </c>
      <c r="AA63" s="13">
        <v>11</v>
      </c>
      <c r="AB63" s="11">
        <v>12</v>
      </c>
      <c r="AC63" s="14"/>
    </row>
    <row r="64" spans="1:29" x14ac:dyDescent="0.25">
      <c r="A64" s="9" t="s">
        <v>26</v>
      </c>
      <c r="B64" s="9">
        <v>22</v>
      </c>
      <c r="C64" s="11">
        <v>17</v>
      </c>
      <c r="D64" s="11">
        <v>15</v>
      </c>
      <c r="E64" s="11">
        <v>14</v>
      </c>
      <c r="F64" s="11">
        <v>13</v>
      </c>
      <c r="G64" s="11">
        <v>12</v>
      </c>
      <c r="H64" s="11">
        <v>12</v>
      </c>
      <c r="I64" s="11">
        <v>11</v>
      </c>
      <c r="J64" s="11">
        <v>10</v>
      </c>
      <c r="K64" s="11">
        <v>10</v>
      </c>
      <c r="L64" s="11">
        <v>9</v>
      </c>
      <c r="M64" s="11">
        <v>9</v>
      </c>
      <c r="N64" s="11">
        <v>8</v>
      </c>
      <c r="O64" s="11">
        <v>7</v>
      </c>
      <c r="P64" s="11">
        <v>7</v>
      </c>
      <c r="Q64" s="11">
        <v>6</v>
      </c>
      <c r="R64" s="11">
        <v>5</v>
      </c>
      <c r="S64" s="11">
        <v>5</v>
      </c>
      <c r="T64" s="11">
        <v>3</v>
      </c>
      <c r="U64" s="11">
        <v>2</v>
      </c>
      <c r="V64" s="10"/>
      <c r="W64" s="12">
        <v>0</v>
      </c>
      <c r="X64" s="11">
        <v>2</v>
      </c>
      <c r="Y64" s="12">
        <v>2</v>
      </c>
      <c r="Z64" s="11">
        <v>4</v>
      </c>
      <c r="AA64" s="13">
        <v>9</v>
      </c>
      <c r="AB64" s="11">
        <v>10</v>
      </c>
      <c r="AC64" s="14"/>
    </row>
    <row r="65" spans="1:29" x14ac:dyDescent="0.25">
      <c r="A65" s="9" t="s">
        <v>3</v>
      </c>
      <c r="B65" s="9">
        <v>23</v>
      </c>
      <c r="C65" s="12">
        <v>17</v>
      </c>
      <c r="D65" s="15">
        <v>15</v>
      </c>
      <c r="E65" s="12">
        <v>14</v>
      </c>
      <c r="F65" s="15">
        <v>13</v>
      </c>
      <c r="G65" s="12">
        <v>12</v>
      </c>
      <c r="H65" s="15">
        <v>12</v>
      </c>
      <c r="I65" s="12">
        <v>11</v>
      </c>
      <c r="J65" s="15">
        <v>10</v>
      </c>
      <c r="K65" s="12">
        <v>10</v>
      </c>
      <c r="L65" s="15">
        <v>9</v>
      </c>
      <c r="M65" s="12">
        <v>9</v>
      </c>
      <c r="N65" s="15">
        <v>8</v>
      </c>
      <c r="O65" s="12">
        <v>7</v>
      </c>
      <c r="P65" s="15">
        <v>7</v>
      </c>
      <c r="Q65" s="12">
        <v>6</v>
      </c>
      <c r="R65" s="15">
        <v>5</v>
      </c>
      <c r="S65" s="12">
        <v>5</v>
      </c>
      <c r="T65" s="15">
        <v>3</v>
      </c>
      <c r="U65" s="12">
        <v>2</v>
      </c>
      <c r="V65" s="15">
        <v>0</v>
      </c>
      <c r="W65" s="10"/>
      <c r="X65" s="11">
        <v>2</v>
      </c>
      <c r="Y65" s="12">
        <v>2</v>
      </c>
      <c r="Z65" s="11">
        <v>4</v>
      </c>
      <c r="AA65" s="13">
        <v>9</v>
      </c>
      <c r="AB65" s="11">
        <v>10</v>
      </c>
      <c r="AC65" s="14"/>
    </row>
    <row r="66" spans="1:29" x14ac:dyDescent="0.25">
      <c r="A66" s="9" t="s">
        <v>25</v>
      </c>
      <c r="B66" s="9">
        <v>24</v>
      </c>
      <c r="C66" s="11">
        <v>19</v>
      </c>
      <c r="D66" s="11">
        <v>17</v>
      </c>
      <c r="E66" s="11">
        <v>16</v>
      </c>
      <c r="F66" s="11">
        <v>15</v>
      </c>
      <c r="G66" s="11">
        <v>14</v>
      </c>
      <c r="H66" s="11">
        <v>14</v>
      </c>
      <c r="I66" s="11">
        <v>13</v>
      </c>
      <c r="J66" s="11">
        <v>12</v>
      </c>
      <c r="K66" s="11">
        <v>12</v>
      </c>
      <c r="L66" s="11">
        <v>11</v>
      </c>
      <c r="M66" s="11">
        <v>11</v>
      </c>
      <c r="N66" s="11">
        <v>10</v>
      </c>
      <c r="O66" s="11">
        <v>9</v>
      </c>
      <c r="P66" s="11">
        <v>9</v>
      </c>
      <c r="Q66" s="11">
        <v>8</v>
      </c>
      <c r="R66" s="11">
        <v>7</v>
      </c>
      <c r="S66" s="11">
        <v>7</v>
      </c>
      <c r="T66" s="11">
        <v>5</v>
      </c>
      <c r="U66" s="11">
        <v>4</v>
      </c>
      <c r="V66" s="11">
        <v>2</v>
      </c>
      <c r="W66" s="11">
        <v>2</v>
      </c>
      <c r="X66" s="10"/>
      <c r="Y66" s="12">
        <v>0</v>
      </c>
      <c r="Z66" s="11">
        <v>2</v>
      </c>
      <c r="AA66" s="13">
        <v>7</v>
      </c>
      <c r="AB66" s="11">
        <v>8</v>
      </c>
      <c r="AC66" s="14"/>
    </row>
    <row r="67" spans="1:29" x14ac:dyDescent="0.25">
      <c r="A67" s="9" t="s">
        <v>18</v>
      </c>
      <c r="B67" s="9">
        <v>25</v>
      </c>
      <c r="C67" s="12">
        <v>19</v>
      </c>
      <c r="D67" s="15">
        <v>17</v>
      </c>
      <c r="E67" s="12">
        <v>16</v>
      </c>
      <c r="F67" s="15">
        <v>15</v>
      </c>
      <c r="G67" s="12">
        <v>14</v>
      </c>
      <c r="H67" s="15">
        <v>14</v>
      </c>
      <c r="I67" s="12">
        <v>13</v>
      </c>
      <c r="J67" s="15">
        <v>12</v>
      </c>
      <c r="K67" s="12">
        <v>12</v>
      </c>
      <c r="L67" s="15">
        <v>11</v>
      </c>
      <c r="M67" s="12">
        <v>11</v>
      </c>
      <c r="N67" s="15">
        <v>10</v>
      </c>
      <c r="O67" s="12">
        <v>9</v>
      </c>
      <c r="P67" s="15">
        <v>9</v>
      </c>
      <c r="Q67" s="12">
        <v>8</v>
      </c>
      <c r="R67" s="15">
        <v>7</v>
      </c>
      <c r="S67" s="12">
        <v>7</v>
      </c>
      <c r="T67" s="15">
        <v>5</v>
      </c>
      <c r="U67" s="12">
        <v>4</v>
      </c>
      <c r="V67" s="15">
        <v>2</v>
      </c>
      <c r="W67" s="12">
        <v>2</v>
      </c>
      <c r="X67" s="15">
        <v>0</v>
      </c>
      <c r="Y67" s="10"/>
      <c r="Z67" s="11">
        <v>2</v>
      </c>
      <c r="AA67" s="13">
        <v>7</v>
      </c>
      <c r="AB67" s="11">
        <v>8</v>
      </c>
      <c r="AC67" s="14"/>
    </row>
    <row r="68" spans="1:29" x14ac:dyDescent="0.25">
      <c r="A68" s="9" t="s">
        <v>17</v>
      </c>
      <c r="B68" s="9">
        <v>26</v>
      </c>
      <c r="C68" s="11">
        <v>21</v>
      </c>
      <c r="D68" s="11">
        <v>19</v>
      </c>
      <c r="E68" s="11">
        <v>18</v>
      </c>
      <c r="F68" s="11">
        <v>17</v>
      </c>
      <c r="G68" s="11">
        <v>16</v>
      </c>
      <c r="H68" s="11">
        <v>16</v>
      </c>
      <c r="I68" s="11">
        <v>15</v>
      </c>
      <c r="J68" s="11">
        <v>14</v>
      </c>
      <c r="K68" s="11">
        <v>14</v>
      </c>
      <c r="L68" s="11">
        <v>13</v>
      </c>
      <c r="M68" s="11">
        <v>13</v>
      </c>
      <c r="N68" s="11">
        <v>12</v>
      </c>
      <c r="O68" s="11">
        <v>11</v>
      </c>
      <c r="P68" s="11">
        <v>11</v>
      </c>
      <c r="Q68" s="11">
        <v>10</v>
      </c>
      <c r="R68" s="11">
        <v>9</v>
      </c>
      <c r="S68" s="11">
        <v>9</v>
      </c>
      <c r="T68" s="11">
        <v>7</v>
      </c>
      <c r="U68" s="11">
        <v>6</v>
      </c>
      <c r="V68" s="11">
        <v>4</v>
      </c>
      <c r="W68" s="11">
        <v>4</v>
      </c>
      <c r="X68" s="11">
        <v>2</v>
      </c>
      <c r="Y68" s="11">
        <v>2</v>
      </c>
      <c r="Z68" s="10"/>
      <c r="AA68" s="13">
        <v>5</v>
      </c>
      <c r="AB68" s="11">
        <v>6</v>
      </c>
      <c r="AC68" s="14"/>
    </row>
    <row r="69" spans="1:29" x14ac:dyDescent="0.25">
      <c r="A69" s="9" t="s">
        <v>1</v>
      </c>
      <c r="B69" s="9">
        <v>27</v>
      </c>
      <c r="C69" s="13">
        <v>26</v>
      </c>
      <c r="D69" s="13">
        <v>24</v>
      </c>
      <c r="E69" s="13">
        <v>23</v>
      </c>
      <c r="F69" s="13">
        <v>22</v>
      </c>
      <c r="G69" s="13">
        <v>21</v>
      </c>
      <c r="H69" s="13">
        <v>21</v>
      </c>
      <c r="I69" s="13">
        <v>20</v>
      </c>
      <c r="J69" s="13">
        <v>19</v>
      </c>
      <c r="K69" s="13">
        <v>19</v>
      </c>
      <c r="L69" s="13">
        <v>18</v>
      </c>
      <c r="M69" s="13">
        <v>18</v>
      </c>
      <c r="N69" s="13">
        <v>17</v>
      </c>
      <c r="O69" s="13">
        <v>16</v>
      </c>
      <c r="P69" s="13">
        <v>16</v>
      </c>
      <c r="Q69" s="13">
        <v>15</v>
      </c>
      <c r="R69" s="13">
        <v>14</v>
      </c>
      <c r="S69" s="13">
        <v>14</v>
      </c>
      <c r="T69" s="13">
        <v>12</v>
      </c>
      <c r="U69" s="13">
        <v>11</v>
      </c>
      <c r="V69" s="13">
        <v>9</v>
      </c>
      <c r="W69" s="13">
        <v>9</v>
      </c>
      <c r="X69" s="13">
        <v>7</v>
      </c>
      <c r="Y69" s="13">
        <v>7</v>
      </c>
      <c r="Z69" s="13">
        <v>5</v>
      </c>
      <c r="AA69" s="10"/>
      <c r="AB69" s="11">
        <v>1</v>
      </c>
      <c r="AC69" s="14"/>
    </row>
    <row r="70" spans="1:29" x14ac:dyDescent="0.25">
      <c r="A70" s="9" t="s">
        <v>2</v>
      </c>
      <c r="B70" s="9">
        <v>28</v>
      </c>
      <c r="C70" s="11">
        <v>27</v>
      </c>
      <c r="D70" s="11">
        <v>25</v>
      </c>
      <c r="E70" s="11">
        <v>24</v>
      </c>
      <c r="F70" s="11">
        <v>23</v>
      </c>
      <c r="G70" s="11">
        <v>22</v>
      </c>
      <c r="H70" s="11">
        <v>22</v>
      </c>
      <c r="I70" s="11">
        <v>21</v>
      </c>
      <c r="J70" s="11">
        <v>20</v>
      </c>
      <c r="K70" s="11">
        <v>20</v>
      </c>
      <c r="L70" s="11">
        <v>19</v>
      </c>
      <c r="M70" s="11">
        <v>19</v>
      </c>
      <c r="N70" s="11">
        <v>18</v>
      </c>
      <c r="O70" s="11">
        <v>17</v>
      </c>
      <c r="P70" s="11">
        <v>17</v>
      </c>
      <c r="Q70" s="11">
        <v>16</v>
      </c>
      <c r="R70" s="11">
        <v>15</v>
      </c>
      <c r="S70" s="11">
        <v>15</v>
      </c>
      <c r="T70" s="11">
        <v>13</v>
      </c>
      <c r="U70" s="11">
        <v>12</v>
      </c>
      <c r="V70" s="11">
        <v>10</v>
      </c>
      <c r="W70" s="11">
        <v>10</v>
      </c>
      <c r="X70" s="11">
        <v>8</v>
      </c>
      <c r="Y70" s="11">
        <v>8</v>
      </c>
      <c r="Z70" s="11">
        <v>6</v>
      </c>
      <c r="AA70" s="11">
        <v>1</v>
      </c>
      <c r="AB70" s="10"/>
    </row>
    <row r="71" spans="1:29" ht="15.75" x14ac:dyDescent="0.25">
      <c r="J71" s="16" t="s">
        <v>15</v>
      </c>
    </row>
    <row r="72" spans="1:29" x14ac:dyDescent="0.25">
      <c r="C72" s="17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Liste</vt:lpstr>
      <vt:lpstr>Entfernungstabelle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Meldebogen­_blanko2014</dc:title>
  <dc:creator>b.luithle@myc-esslingen.de</dc:creator>
  <cp:lastModifiedBy>Bernd</cp:lastModifiedBy>
  <cp:revision>0</cp:revision>
  <cp:lastPrinted>2016-12-13T15:39:59Z</cp:lastPrinted>
  <dcterms:created xsi:type="dcterms:W3CDTF">2012-10-19T12:49:23Z</dcterms:created>
  <dcterms:modified xsi:type="dcterms:W3CDTF">2017-01-19T16:01:48Z</dcterms:modified>
</cp:coreProperties>
</file>